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S\Desktop\Petra\oedp\Ratsarbeit\2023\"/>
    </mc:Choice>
  </mc:AlternateContent>
  <xr:revisionPtr revIDLastSave="0" documentId="13_ncr:1_{52526EA2-2F94-4DBC-8B5D-9ACCF179C4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3" r:id="rId1"/>
    <sheet name="2022" sheetId="2" r:id="rId2"/>
    <sheet name="2021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39" i="3" l="1"/>
  <c r="X40" i="1" l="1"/>
</calcChain>
</file>

<file path=xl/sharedStrings.xml><?xml version="1.0" encoding="utf-8"?>
<sst xmlns="http://schemas.openxmlformats.org/spreadsheetml/2006/main" count="1495" uniqueCount="115">
  <si>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</si>
  <si>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</si>
  <si>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</si>
  <si>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</si>
  <si>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</si>
  <si>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</si>
  <si>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</si>
  <si>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</si>
  <si>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</si>
  <si>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</si>
  <si>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</si>
  <si>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</si>
  <si>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Mi</t>
  </si>
  <si>
    <t>Sa</t>
  </si>
  <si>
    <t>Di</t>
  </si>
  <si>
    <t>Do</t>
  </si>
  <si>
    <t>So</t>
  </si>
  <si>
    <t>Fr</t>
  </si>
  <si>
    <t>Mo</t>
  </si>
  <si>
    <t>Neujahr</t>
  </si>
  <si>
    <t>Weiberf.</t>
  </si>
  <si>
    <t>Rat</t>
  </si>
  <si>
    <t>Silv.</t>
  </si>
  <si>
    <t>Karfreitag</t>
  </si>
  <si>
    <t>Osterm.</t>
  </si>
  <si>
    <t>Dt. Einheit</t>
  </si>
  <si>
    <t>SBKS</t>
  </si>
  <si>
    <t>SFJS</t>
  </si>
  <si>
    <t>AfWSmSe</t>
  </si>
  <si>
    <t>Fronleichnam</t>
  </si>
  <si>
    <t>1. Weihn.</t>
  </si>
  <si>
    <t>2. Weihn.</t>
  </si>
  <si>
    <t>Betr.A.</t>
  </si>
  <si>
    <t>AR/GV StW</t>
  </si>
  <si>
    <t>AR/GV Therme</t>
  </si>
  <si>
    <t>Chr.Himmelf</t>
  </si>
  <si>
    <t>Stand:</t>
  </si>
  <si>
    <t>Kunstmarkt</t>
  </si>
  <si>
    <t>Pfingstsonnt.</t>
  </si>
  <si>
    <t>Heiligab.</t>
  </si>
  <si>
    <r>
      <rPr>
        <b/>
        <sz val="9"/>
        <rFont val="Calibri"/>
        <family val="2"/>
        <scheme val="minor"/>
      </rPr>
      <t>AfWSmSe</t>
    </r>
    <r>
      <rPr>
        <sz val="9"/>
        <rFont val="Calibri"/>
        <family val="2"/>
        <scheme val="minor"/>
      </rPr>
      <t xml:space="preserve"> = Ausschuss für Wirtschaftsförderung, Stadtmarketing und -entwicklung</t>
    </r>
  </si>
  <si>
    <r>
      <rPr>
        <b/>
        <sz val="9"/>
        <rFont val="Calibri"/>
        <family val="2"/>
        <scheme val="minor"/>
      </rPr>
      <t>BetrA</t>
    </r>
    <r>
      <rPr>
        <sz val="9"/>
        <rFont val="Calibri"/>
        <family val="2"/>
        <scheme val="minor"/>
      </rPr>
      <t xml:space="preserve"> = Betriebsausschuss</t>
    </r>
  </si>
  <si>
    <r>
      <rPr>
        <b/>
        <sz val="9"/>
        <rFont val="Calibri"/>
        <family val="2"/>
        <scheme val="minor"/>
      </rPr>
      <t>HFA</t>
    </r>
    <r>
      <rPr>
        <sz val="9"/>
        <rFont val="Calibri"/>
        <family val="2"/>
        <scheme val="minor"/>
      </rPr>
      <t xml:space="preserve"> = Haupt- und Finanzausschuss</t>
    </r>
  </si>
  <si>
    <r>
      <rPr>
        <b/>
        <sz val="9"/>
        <rFont val="Calibri"/>
        <family val="2"/>
        <scheme val="minor"/>
      </rPr>
      <t>RPA</t>
    </r>
    <r>
      <rPr>
        <sz val="9"/>
        <rFont val="Calibri"/>
        <family val="2"/>
        <scheme val="minor"/>
      </rPr>
      <t xml:space="preserve"> = Rechnungsprüfungsausschuss</t>
    </r>
  </si>
  <si>
    <r>
      <rPr>
        <b/>
        <sz val="9"/>
        <rFont val="Calibri"/>
        <family val="2"/>
        <scheme val="minor"/>
      </rPr>
      <t>SBKS</t>
    </r>
    <r>
      <rPr>
        <sz val="9"/>
        <rFont val="Calibri"/>
        <family val="2"/>
        <scheme val="minor"/>
      </rPr>
      <t xml:space="preserve"> = Aussch. für Schule, Bildung, Kultur und Sport</t>
    </r>
  </si>
  <si>
    <r>
      <rPr>
        <b/>
        <sz val="9"/>
        <rFont val="Calibri"/>
        <family val="2"/>
        <scheme val="minor"/>
      </rPr>
      <t>SFJS</t>
    </r>
    <r>
      <rPr>
        <sz val="9"/>
        <rFont val="Calibri"/>
        <family val="2"/>
        <scheme val="minor"/>
      </rPr>
      <t xml:space="preserve"> = Ausschuss für Soziales, Familien, Jugend und Senioren</t>
    </r>
  </si>
  <si>
    <r>
      <rPr>
        <b/>
        <sz val="9"/>
        <rFont val="Calibri"/>
        <family val="2"/>
        <scheme val="minor"/>
      </rPr>
      <t>AR/GV SEG</t>
    </r>
    <r>
      <rPr>
        <sz val="9"/>
        <rFont val="Calibri"/>
        <family val="2"/>
        <scheme val="minor"/>
      </rPr>
      <t xml:space="preserve"> = Aufsichtsrat und Gesellschafterversammlung Stadtentwicklungsgesellsch. mbH</t>
    </r>
  </si>
  <si>
    <r>
      <rPr>
        <b/>
        <sz val="9"/>
        <rFont val="Calibri"/>
        <family val="2"/>
        <scheme val="minor"/>
      </rPr>
      <t>AR/GV Therme</t>
    </r>
    <r>
      <rPr>
        <sz val="9"/>
        <rFont val="Calibri"/>
        <family val="2"/>
        <scheme val="minor"/>
      </rPr>
      <t xml:space="preserve"> = Aufsichtsrat und Gesellschafterversammlung Driburg Therme GmbH</t>
    </r>
  </si>
  <si>
    <t>Stadtrat</t>
  </si>
  <si>
    <t>AR/GV SEG</t>
  </si>
  <si>
    <t>RPA</t>
  </si>
  <si>
    <t>Tag der Arbeit</t>
  </si>
  <si>
    <t>Allerheil.</t>
  </si>
  <si>
    <r>
      <rPr>
        <b/>
        <sz val="9"/>
        <rFont val="Calibri"/>
        <family val="2"/>
        <scheme val="minor"/>
      </rPr>
      <t xml:space="preserve">AR/GV Tour </t>
    </r>
    <r>
      <rPr>
        <sz val="9"/>
        <rFont val="Calibri"/>
        <family val="2"/>
        <scheme val="minor"/>
      </rPr>
      <t>= Aufsichtsrat und Gesellschafterversammlung  Bad Driburger Touristik GmbH</t>
    </r>
  </si>
  <si>
    <r>
      <rPr>
        <b/>
        <sz val="9"/>
        <rFont val="Calibri"/>
        <family val="2"/>
        <scheme val="minor"/>
      </rPr>
      <t>AR/GV StW</t>
    </r>
    <r>
      <rPr>
        <sz val="9"/>
        <rFont val="Calibri"/>
        <family val="2"/>
        <scheme val="minor"/>
      </rPr>
      <t xml:space="preserve"> = Aufsichtsrat und Gesellschafterversammlung Stadtwerke GmbH</t>
    </r>
  </si>
  <si>
    <t>Pömbsen, Dringenberg ?</t>
  </si>
  <si>
    <t>Reelsen ?</t>
  </si>
  <si>
    <t>Bad Driburg?</t>
  </si>
  <si>
    <t>Neuenh.?</t>
  </si>
  <si>
    <t>Kühlsen?</t>
  </si>
  <si>
    <t>Alhausen?</t>
  </si>
  <si>
    <t>Reelsen?</t>
  </si>
  <si>
    <t>Herste?</t>
  </si>
  <si>
    <t>Langeland?</t>
  </si>
  <si>
    <t>HFA</t>
  </si>
  <si>
    <t>AfBSUK</t>
  </si>
  <si>
    <r>
      <rPr>
        <b/>
        <sz val="9"/>
        <rFont val="Calibri"/>
        <family val="2"/>
        <scheme val="minor"/>
      </rPr>
      <t>AfBSUK</t>
    </r>
    <r>
      <rPr>
        <sz val="9"/>
        <rFont val="Calibri"/>
        <family val="2"/>
        <scheme val="minor"/>
      </rPr>
      <t xml:space="preserve"> = Aussch. für Bau, Straßen, Umwelt und Klimaschutz</t>
    </r>
  </si>
  <si>
    <t>AR/GV BDT</t>
  </si>
  <si>
    <t>BZA D-berg</t>
  </si>
  <si>
    <t>BZA Herste</t>
  </si>
  <si>
    <t>BZA Alhausen</t>
  </si>
  <si>
    <t>Online-Sitzungen</t>
  </si>
  <si>
    <t>AR/GV StW u. AR/GV SEG</t>
  </si>
  <si>
    <t>Weiberk.</t>
  </si>
  <si>
    <t>Rosenm.</t>
  </si>
  <si>
    <t>Landtagswahl</t>
  </si>
  <si>
    <t>WM</t>
  </si>
  <si>
    <t>V V</t>
  </si>
  <si>
    <t>V V = Vorlagenversand</t>
  </si>
  <si>
    <t>Ferien NRW</t>
  </si>
  <si>
    <t>Ratssaal geblockt wegen Wahl</t>
  </si>
  <si>
    <t>AfBSU</t>
  </si>
  <si>
    <t>Ehrungen</t>
  </si>
  <si>
    <t>CDU</t>
  </si>
  <si>
    <t>V V / CDU</t>
  </si>
  <si>
    <t>Ostern</t>
  </si>
  <si>
    <t>Ostermontag</t>
  </si>
  <si>
    <t>Tag d. Arbeit</t>
  </si>
  <si>
    <t>Chr. Himmelf.</t>
  </si>
  <si>
    <t>Pfingsten</t>
  </si>
  <si>
    <t>Tag d. dt. Einheit</t>
  </si>
  <si>
    <t>Allerheiligen</t>
  </si>
  <si>
    <t>Heiligabend</t>
  </si>
  <si>
    <t>Silvester</t>
  </si>
  <si>
    <t>1. Advent</t>
  </si>
  <si>
    <t>2. Advent</t>
  </si>
  <si>
    <t>3. Advent</t>
  </si>
  <si>
    <t>Alhausen</t>
  </si>
  <si>
    <t>Reelsen</t>
  </si>
  <si>
    <t>Herste</t>
  </si>
  <si>
    <t>Neuenheerse</t>
  </si>
  <si>
    <t>Kühlsen</t>
  </si>
  <si>
    <t>Bad Driburg</t>
  </si>
  <si>
    <t>Schützenfest</t>
  </si>
  <si>
    <t>Pömbs. Dringenb.</t>
  </si>
  <si>
    <t>WSmSe</t>
  </si>
  <si>
    <t>BSUK</t>
  </si>
  <si>
    <r>
      <rPr>
        <b/>
        <sz val="9"/>
        <rFont val="Calibri"/>
        <family val="2"/>
        <scheme val="minor"/>
      </rPr>
      <t>WSmSe</t>
    </r>
    <r>
      <rPr>
        <sz val="9"/>
        <rFont val="Calibri"/>
        <family val="2"/>
        <scheme val="minor"/>
      </rPr>
      <t xml:space="preserve"> = Ausschuss für Wirtschaftsförderung, Stadtmarketing und -entwicklung</t>
    </r>
  </si>
  <si>
    <r>
      <rPr>
        <b/>
        <sz val="9"/>
        <rFont val="Calibri"/>
        <family val="2"/>
        <scheme val="minor"/>
      </rPr>
      <t>BSUK</t>
    </r>
    <r>
      <rPr>
        <sz val="9"/>
        <rFont val="Calibri"/>
        <family val="2"/>
        <scheme val="minor"/>
      </rPr>
      <t xml:space="preserve"> = Aussch. für Bau, Straßen, Umwelt und Klimaschutz</t>
    </r>
  </si>
  <si>
    <t>AR/GV Touristik
SBKS</t>
  </si>
  <si>
    <t>ÖDP-Fraktion</t>
  </si>
  <si>
    <t>ÖDP-Treffen</t>
  </si>
  <si>
    <t xml:space="preserve">ÖDP-Treffen </t>
  </si>
  <si>
    <t>1. Halbjahr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</si>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</sst>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8"/>
      <name val="Arial"/>
      <family val="2"/>
    </font>
    <font>
      <sz val="10"/>
      <name val="Calibri"/>
      <family val="2"/>
      <scheme val="minor"/>
    </font>
    <font>
      <b/>
      <sz val="7"/>
      <color indexed="8"/>
      <name val="Calibri"/>
      <family val="2"/>
      <scheme val="minor"/>
    </font>
    <font>
      <sz val="7"/>
      <color indexed="8"/>
      <name val="Calibri"/>
      <family val="2"/>
      <scheme val="minor"/>
    </font>
    <font>
      <sz val="7"/>
      <name val="Calibri"/>
      <family val="2"/>
      <scheme val="minor"/>
    </font>
    <font>
      <b/>
      <u/>
      <sz val="10"/>
      <name val="Calibri"/>
      <family val="2"/>
      <scheme val="minor"/>
    </font>
    <font>
      <b/>
      <sz val="7"/>
      <name val="Calibri"/>
      <family val="2"/>
      <scheme val="minor"/>
    </font>
    <font>
      <b/>
      <u/>
      <sz val="9"/>
      <name val="Calibri"/>
      <family val="2"/>
      <scheme val="minor"/>
    </font>
    <font>
      <sz val="9"/>
      <name val="Calibri"/>
      <family val="2"/>
      <scheme val="minor"/>
    </font>
    <font>
      <sz val="6"/>
      <name val="Calibri"/>
      <family val="2"/>
      <scheme val="minor"/>
    </font>
    <font>
      <b/>
      <sz val="9"/>
      <name val="Calibri"/>
      <family val="2"/>
      <scheme val="minor"/>
    </font>
    <font>
      <b/>
      <strike/>
      <sz val="7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7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8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lightUp"/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0.5">
          <color theme="5" tint="0.59999389629810485"/>
        </stop>
        <stop position="1">
          <color theme="0"/>
        </stop>
      </gradient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gray0625"/>
    </fill>
    <fill>
      <patternFill patternType="solid">
        <fgColor rgb="FF00B0F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EC200"/>
        <bgColor indexed="64"/>
      </patternFill>
    </fill>
    <fill>
      <patternFill patternType="solid">
        <fgColor theme="9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6" fillId="0" borderId="0"/>
  </cellStyleXfs>
  <cellXfs count="135">
    <xf numFmtId="0" fontId="0" fillId="0" borderId="0" xfId="0"/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17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16" borderId="1" xfId="0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1" borderId="1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2" fillId="1" borderId="1" xfId="0" applyFont="1" applyFill="1" applyBorder="1" applyAlignment="1">
      <alignment horizontal="center" vertical="center"/>
    </xf>
    <xf numFmtId="0" fontId="5" fillId="17" borderId="1" xfId="0" applyFont="1" applyFill="1" applyBorder="1" applyAlignment="1">
      <alignment horizontal="center" vertical="center" wrapText="1"/>
    </xf>
    <xf numFmtId="0" fontId="5" fillId="19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18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11" borderId="1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vertical="center"/>
    </xf>
    <xf numFmtId="0" fontId="15" fillId="18" borderId="2" xfId="0" applyFont="1" applyFill="1" applyBorder="1" applyAlignment="1">
      <alignment horizontal="center" vertical="center" wrapText="1"/>
    </xf>
    <xf numFmtId="0" fontId="15" fillId="17" borderId="2" xfId="0" applyFont="1" applyFill="1" applyBorder="1" applyAlignment="1">
      <alignment horizontal="center" vertical="center" wrapText="1"/>
    </xf>
    <xf numFmtId="0" fontId="15" fillId="20" borderId="2" xfId="0" applyFont="1" applyFill="1" applyBorder="1" applyAlignment="1">
      <alignment horizontal="center" vertical="center" wrapText="1"/>
    </xf>
    <xf numFmtId="0" fontId="5" fillId="20" borderId="1" xfId="0" applyFont="1" applyFill="1" applyBorder="1" applyAlignment="1">
      <alignment horizontal="center" vertical="center"/>
    </xf>
    <xf numFmtId="0" fontId="5" fillId="20" borderId="1" xfId="0" applyFont="1" applyFill="1" applyBorder="1" applyAlignment="1">
      <alignment horizontal="center" vertical="center" wrapText="1"/>
    </xf>
    <xf numFmtId="0" fontId="5" fillId="21" borderId="1" xfId="0" applyFont="1" applyFill="1" applyBorder="1" applyAlignment="1">
      <alignment horizontal="center" vertical="center" wrapText="1"/>
    </xf>
    <xf numFmtId="0" fontId="2" fillId="22" borderId="0" xfId="0" applyFont="1" applyFill="1" applyAlignment="1">
      <alignment horizontal="center" vertical="center"/>
    </xf>
    <xf numFmtId="0" fontId="2" fillId="22" borderId="1" xfId="0" applyFont="1" applyFill="1" applyBorder="1" applyAlignment="1">
      <alignment horizontal="center" vertical="center"/>
    </xf>
    <xf numFmtId="0" fontId="5" fillId="2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19" borderId="1" xfId="0" applyFont="1" applyFill="1" applyBorder="1" applyAlignment="1">
      <alignment horizontal="center" vertical="center"/>
    </xf>
    <xf numFmtId="0" fontId="7" fillId="16" borderId="1" xfId="0" applyFont="1" applyFill="1" applyBorder="1" applyAlignment="1">
      <alignment horizontal="center" vertical="center" wrapText="1"/>
    </xf>
    <xf numFmtId="0" fontId="7" fillId="18" borderId="1" xfId="0" applyFont="1" applyFill="1" applyBorder="1" applyAlignment="1">
      <alignment horizontal="center" vertical="center" wrapText="1"/>
    </xf>
    <xf numFmtId="0" fontId="7" fillId="23" borderId="1" xfId="0" applyFont="1" applyFill="1" applyBorder="1" applyAlignment="1">
      <alignment horizontal="center" vertical="center" wrapText="1"/>
    </xf>
    <xf numFmtId="0" fontId="7" fillId="2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5" fillId="25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0" fillId="26" borderId="1" xfId="0" applyFont="1" applyFill="1" applyBorder="1" applyAlignment="1">
      <alignment horizontal="center" vertical="center"/>
    </xf>
    <xf numFmtId="0" fontId="9" fillId="14" borderId="4" xfId="0" applyFont="1" applyFill="1" applyBorder="1" applyAlignment="1">
      <alignment vertical="center"/>
    </xf>
    <xf numFmtId="0" fontId="9" fillId="14" borderId="2" xfId="0" applyFont="1" applyFill="1" applyBorder="1" applyAlignment="1">
      <alignment vertical="center"/>
    </xf>
    <xf numFmtId="0" fontId="9" fillId="14" borderId="3" xfId="0" applyFont="1" applyFill="1" applyBorder="1" applyAlignment="1">
      <alignment vertical="center"/>
    </xf>
    <xf numFmtId="0" fontId="9" fillId="9" borderId="4" xfId="0" applyFont="1" applyFill="1" applyBorder="1" applyAlignment="1">
      <alignment vertical="center"/>
    </xf>
    <xf numFmtId="0" fontId="9" fillId="9" borderId="2" xfId="0" applyFont="1" applyFill="1" applyBorder="1" applyAlignment="1">
      <alignment vertical="center"/>
    </xf>
    <xf numFmtId="0" fontId="9" fillId="9" borderId="3" xfId="0" applyFont="1" applyFill="1" applyBorder="1" applyAlignment="1">
      <alignment vertical="center"/>
    </xf>
    <xf numFmtId="0" fontId="9" fillId="15" borderId="4" xfId="0" applyFont="1" applyFill="1" applyBorder="1" applyAlignment="1">
      <alignment vertical="center"/>
    </xf>
    <xf numFmtId="0" fontId="9" fillId="15" borderId="2" xfId="0" applyFont="1" applyFill="1" applyBorder="1" applyAlignment="1">
      <alignment vertical="center"/>
    </xf>
    <xf numFmtId="0" fontId="9" fillId="15" borderId="3" xfId="0" applyFont="1" applyFill="1" applyBorder="1" applyAlignment="1">
      <alignment vertical="center"/>
    </xf>
    <xf numFmtId="0" fontId="9" fillId="8" borderId="4" xfId="0" applyFont="1" applyFill="1" applyBorder="1" applyAlignment="1">
      <alignment vertical="center"/>
    </xf>
    <xf numFmtId="0" fontId="9" fillId="8" borderId="2" xfId="0" applyFont="1" applyFill="1" applyBorder="1" applyAlignment="1">
      <alignment vertical="center"/>
    </xf>
    <xf numFmtId="0" fontId="9" fillId="8" borderId="3" xfId="0" applyFont="1" applyFill="1" applyBorder="1" applyAlignment="1">
      <alignment vertical="center"/>
    </xf>
    <xf numFmtId="0" fontId="7" fillId="8" borderId="4" xfId="0" applyFont="1" applyFill="1" applyBorder="1" applyAlignment="1">
      <alignment horizontal="center" vertical="center"/>
    </xf>
    <xf numFmtId="0" fontId="7" fillId="14" borderId="4" xfId="0" applyFont="1" applyFill="1" applyBorder="1" applyAlignment="1">
      <alignment horizontal="center" vertical="center"/>
    </xf>
    <xf numFmtId="0" fontId="7" fillId="15" borderId="4" xfId="0" applyFont="1" applyFill="1" applyBorder="1" applyAlignment="1">
      <alignment horizontal="center" vertical="center"/>
    </xf>
    <xf numFmtId="0" fontId="7" fillId="13" borderId="4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9" borderId="4" xfId="0" applyFont="1" applyFill="1" applyBorder="1" applyAlignment="1">
      <alignment horizontal="center" vertical="center"/>
    </xf>
    <xf numFmtId="0" fontId="7" fillId="26" borderId="1" xfId="0" applyFont="1" applyFill="1" applyBorder="1" applyAlignment="1">
      <alignment horizontal="center" vertical="center"/>
    </xf>
    <xf numFmtId="0" fontId="10" fillId="9" borderId="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27" borderId="1" xfId="0" applyFont="1" applyFill="1" applyBorder="1" applyAlignment="1">
      <alignment horizontal="center" vertical="center" wrapText="1"/>
    </xf>
    <xf numFmtId="0" fontId="18" fillId="27" borderId="7" xfId="0" applyFont="1" applyFill="1" applyBorder="1" applyAlignment="1">
      <alignment horizontal="center" vertical="center"/>
    </xf>
    <xf numFmtId="0" fontId="7" fillId="18" borderId="4" xfId="0" applyFont="1" applyFill="1" applyBorder="1" applyAlignment="1">
      <alignment horizontal="left" vertical="center" wrapText="1"/>
    </xf>
    <xf numFmtId="0" fontId="7" fillId="18" borderId="2" xfId="0" applyFont="1" applyFill="1" applyBorder="1" applyAlignment="1">
      <alignment horizontal="left" vertical="center" wrapText="1"/>
    </xf>
    <xf numFmtId="0" fontId="7" fillId="18" borderId="3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14" fontId="2" fillId="0" borderId="0" xfId="0" applyNumberFormat="1" applyFont="1" applyAlignment="1">
      <alignment horizontal="right" vertical="center"/>
    </xf>
    <xf numFmtId="0" fontId="17" fillId="24" borderId="1" xfId="0" applyFont="1" applyFill="1" applyBorder="1" applyAlignment="1">
      <alignment horizontal="left" vertical="center"/>
    </xf>
    <xf numFmtId="0" fontId="11" fillId="13" borderId="4" xfId="0" applyFont="1" applyFill="1" applyBorder="1" applyAlignment="1">
      <alignment horizontal="center" vertical="center" wrapText="1"/>
    </xf>
    <xf numFmtId="0" fontId="11" fillId="13" borderId="2" xfId="0" applyFont="1" applyFill="1" applyBorder="1" applyAlignment="1">
      <alignment horizontal="center" vertical="center" wrapText="1"/>
    </xf>
    <xf numFmtId="0" fontId="11" fillId="22" borderId="4" xfId="0" applyFont="1" applyFill="1" applyBorder="1" applyAlignment="1">
      <alignment horizontal="left" vertical="center" wrapText="1"/>
    </xf>
    <xf numFmtId="0" fontId="11" fillId="22" borderId="2" xfId="0" applyFont="1" applyFill="1" applyBorder="1" applyAlignment="1">
      <alignment horizontal="left" vertical="center" wrapText="1"/>
    </xf>
    <xf numFmtId="0" fontId="11" fillId="22" borderId="3" xfId="0" applyFont="1" applyFill="1" applyBorder="1" applyAlignment="1">
      <alignment horizontal="left" vertical="center" wrapText="1"/>
    </xf>
    <xf numFmtId="0" fontId="11" fillId="12" borderId="6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9" fillId="10" borderId="1" xfId="0" applyFont="1" applyFill="1" applyBorder="1" applyAlignment="1">
      <alignment horizontal="left" vertical="center"/>
    </xf>
    <xf numFmtId="0" fontId="7" fillId="6" borderId="4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23" borderId="4" xfId="0" applyFont="1" applyFill="1" applyBorder="1" applyAlignment="1">
      <alignment horizontal="left" vertical="center" wrapText="1"/>
    </xf>
    <xf numFmtId="0" fontId="7" fillId="23" borderId="2" xfId="0" applyFont="1" applyFill="1" applyBorder="1" applyAlignment="1">
      <alignment horizontal="left" vertical="center" wrapText="1"/>
    </xf>
    <xf numFmtId="0" fontId="7" fillId="23" borderId="3" xfId="0" applyFont="1" applyFill="1" applyBorder="1" applyAlignment="1">
      <alignment horizontal="left" vertical="center" wrapText="1"/>
    </xf>
    <xf numFmtId="0" fontId="9" fillId="16" borderId="1" xfId="0" applyFont="1" applyFill="1" applyBorder="1" applyAlignment="1">
      <alignment horizontal="left" vertical="center"/>
    </xf>
    <xf numFmtId="0" fontId="9" fillId="16" borderId="8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11" borderId="4" xfId="0" applyFont="1" applyFill="1" applyBorder="1" applyAlignment="1">
      <alignment horizontal="center" vertical="center" wrapText="1"/>
    </xf>
    <xf numFmtId="0" fontId="5" fillId="11" borderId="3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9" fillId="14" borderId="1" xfId="0" applyFont="1" applyFill="1" applyBorder="1" applyAlignment="1">
      <alignment horizontal="left" vertical="center"/>
    </xf>
    <xf numFmtId="0" fontId="9" fillId="8" borderId="1" xfId="0" applyFont="1" applyFill="1" applyBorder="1" applyAlignment="1">
      <alignment horizontal="left" vertical="center"/>
    </xf>
    <xf numFmtId="0" fontId="9" fillId="9" borderId="1" xfId="0" applyFont="1" applyFill="1" applyBorder="1" applyAlignment="1">
      <alignment horizontal="left" vertical="center"/>
    </xf>
    <xf numFmtId="0" fontId="9" fillId="15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14" fontId="2" fillId="0" borderId="0" xfId="0" applyNumberFormat="1" applyFont="1" applyAlignment="1">
      <alignment horizontal="center" vertical="center"/>
    </xf>
    <xf numFmtId="0" fontId="9" fillId="18" borderId="1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left" vertical="center"/>
    </xf>
    <xf numFmtId="0" fontId="9" fillId="12" borderId="1" xfId="0" applyFont="1" applyFill="1" applyBorder="1" applyAlignment="1">
      <alignment horizontal="left" vertical="center"/>
    </xf>
    <xf numFmtId="0" fontId="2" fillId="20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27" borderId="7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" fillId="27" borderId="4" xfId="0" applyFont="1" applyFill="1" applyBorder="1" applyAlignment="1">
      <alignment horizontal="center" vertical="center"/>
    </xf>
    <xf numFmtId="0" fontId="2" fillId="27" borderId="3" xfId="0" applyFont="1" applyFill="1" applyBorder="1" applyAlignment="1">
      <alignment horizontal="center" vertical="center"/>
    </xf>
    <xf numFmtId="0" fontId="2" fillId="27" borderId="2" xfId="0" applyFont="1" applyFill="1" applyBorder="1" applyAlignment="1">
      <alignment horizontal="center" vertical="center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colors>
    <mruColors>
      <color rgb="FFFEC200"/>
      <color rgb="FF00FF00"/>
      <color rgb="FF339933"/>
      <color rgb="FF99CC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60"/>
  <sheetViews>
    <sheetView tabSelected="1" view="pageLayout" topLeftCell="A15" zoomScale="115" zoomScaleNormal="115" zoomScalePageLayoutView="115" workbookViewId="0">
      <selection activeCell="M45" sqref="M45"/>
    </sheetView>
  </sheetViews>
  <sheetFormatPr baseColWidth="10" defaultRowHeight="12.75" x14ac:dyDescent="0.2"/>
  <cols>
    <col min="1" max="1" width="2.42578125" style="1" bestFit="1" customWidth="1"/>
    <col min="2" max="2" width="3.7109375" style="1" customWidth="1"/>
    <col min="3" max="3" width="9.7109375" style="1" customWidth="1"/>
    <col min="4" max="4" width="3.7109375" style="1" customWidth="1"/>
    <col min="5" max="5" width="9.7109375" style="1" customWidth="1"/>
    <col min="6" max="6" width="3.7109375" style="1" customWidth="1"/>
    <col min="7" max="7" width="9.7109375" style="1" customWidth="1"/>
    <col min="8" max="8" width="3.7109375" style="1" customWidth="1"/>
    <col min="9" max="9" width="9.7109375" style="1" customWidth="1"/>
    <col min="10" max="10" width="4" style="1" customWidth="1"/>
    <col min="11" max="11" width="9.7109375" style="1" customWidth="1"/>
    <col min="12" max="12" width="3.7109375" style="1" customWidth="1"/>
    <col min="13" max="13" width="9.7109375" style="1" customWidth="1"/>
    <col min="14" max="14" width="3.7109375" style="1" customWidth="1"/>
    <col min="15" max="15" width="9.7109375" style="1" customWidth="1"/>
    <col min="16" max="16" width="3.7109375" style="1" customWidth="1"/>
    <col min="17" max="17" width="9.7109375" style="1" customWidth="1"/>
    <col min="18" max="18" width="3.7109375" style="1" customWidth="1"/>
    <col min="19" max="19" width="9.7109375" style="1" customWidth="1"/>
    <col min="20" max="20" width="3.7109375" style="1" customWidth="1"/>
    <col min="21" max="21" width="9.7109375" style="1" customWidth="1"/>
    <col min="22" max="22" width="3.7109375" style="1" customWidth="1"/>
    <col min="23" max="23" width="9.7109375" style="1" customWidth="1"/>
    <col min="24" max="24" width="3.7109375" style="1" customWidth="1"/>
    <col min="25" max="25" width="9.7109375" style="1" customWidth="1"/>
    <col min="26" max="26" width="2.42578125" style="1" bestFit="1" customWidth="1"/>
    <col min="27" max="16384" width="11.42578125" style="1"/>
  </cols>
  <sheetData>
    <row r="1" spans="1:26" x14ac:dyDescent="0.2">
      <c r="A1" s="20"/>
      <c r="B1" s="115" t="s">
        <v>0</v>
      </c>
      <c r="C1" s="115"/>
      <c r="D1" s="115" t="s">
        <v>1</v>
      </c>
      <c r="E1" s="115"/>
      <c r="F1" s="115" t="s">
        <v>2</v>
      </c>
      <c r="G1" s="115"/>
      <c r="H1" s="115" t="s">
        <v>3</v>
      </c>
      <c r="I1" s="115"/>
      <c r="J1" s="115" t="s">
        <v>4</v>
      </c>
      <c r="K1" s="115"/>
      <c r="L1" s="115" t="s">
        <v>5</v>
      </c>
      <c r="M1" s="115"/>
      <c r="N1" s="115" t="s">
        <v>6</v>
      </c>
      <c r="O1" s="115"/>
      <c r="P1" s="115" t="s">
        <v>7</v>
      </c>
      <c r="Q1" s="115"/>
      <c r="R1" s="115" t="s">
        <v>8</v>
      </c>
      <c r="S1" s="115"/>
      <c r="T1" s="115" t="s">
        <v>9</v>
      </c>
      <c r="U1" s="115"/>
      <c r="V1" s="115" t="s">
        <v>10</v>
      </c>
      <c r="W1" s="115"/>
      <c r="X1" s="115" t="s">
        <v>11</v>
      </c>
      <c r="Y1" s="115"/>
      <c r="Z1" s="20"/>
    </row>
    <row r="2" spans="1:26" ht="13.5" customHeight="1" x14ac:dyDescent="0.2">
      <c r="A2" s="2">
        <v>1</v>
      </c>
      <c r="B2" s="13" t="s">
        <v>16</v>
      </c>
      <c r="C2" s="13" t="s">
        <v>19</v>
      </c>
      <c r="D2" s="14" t="s">
        <v>12</v>
      </c>
      <c r="E2" s="12"/>
      <c r="F2" s="14" t="s">
        <v>12</v>
      </c>
      <c r="G2" s="63"/>
      <c r="H2" s="18" t="s">
        <v>13</v>
      </c>
      <c r="I2" s="83"/>
      <c r="J2" s="17" t="s">
        <v>18</v>
      </c>
      <c r="K2" s="13" t="s">
        <v>87</v>
      </c>
      <c r="L2" s="14" t="s">
        <v>15</v>
      </c>
      <c r="M2" s="57" t="s">
        <v>77</v>
      </c>
      <c r="N2" s="18" t="s">
        <v>13</v>
      </c>
      <c r="O2" s="65"/>
      <c r="P2" s="14" t="s">
        <v>14</v>
      </c>
      <c r="Q2" s="82"/>
      <c r="R2" s="14" t="s">
        <v>17</v>
      </c>
      <c r="S2" s="63"/>
      <c r="T2" s="18" t="s">
        <v>16</v>
      </c>
      <c r="U2" s="65"/>
      <c r="V2" s="13" t="s">
        <v>12</v>
      </c>
      <c r="W2" s="13" t="s">
        <v>91</v>
      </c>
      <c r="X2" s="14" t="s">
        <v>17</v>
      </c>
      <c r="Y2" s="58"/>
      <c r="Z2" s="2">
        <v>1</v>
      </c>
    </row>
    <row r="3" spans="1:26" x14ac:dyDescent="0.2">
      <c r="A3" s="2">
        <v>2</v>
      </c>
      <c r="B3" s="14" t="s">
        <v>18</v>
      </c>
      <c r="C3" s="82"/>
      <c r="D3" s="14" t="s">
        <v>15</v>
      </c>
      <c r="F3" s="14" t="s">
        <v>15</v>
      </c>
      <c r="G3" s="84"/>
      <c r="H3" s="18" t="s">
        <v>16</v>
      </c>
      <c r="I3" s="65"/>
      <c r="J3" s="14" t="s">
        <v>14</v>
      </c>
      <c r="K3" s="47" t="s">
        <v>64</v>
      </c>
      <c r="L3" s="14" t="s">
        <v>17</v>
      </c>
      <c r="M3" s="58"/>
      <c r="N3" s="18" t="s">
        <v>16</v>
      </c>
      <c r="O3" s="65"/>
      <c r="P3" s="14" t="s">
        <v>12</v>
      </c>
      <c r="Q3" s="82"/>
      <c r="R3" s="18" t="s">
        <v>13</v>
      </c>
      <c r="S3" s="65"/>
      <c r="T3" s="14" t="s">
        <v>18</v>
      </c>
      <c r="U3" s="82"/>
      <c r="V3" s="14" t="s">
        <v>15</v>
      </c>
      <c r="X3" s="18" t="s">
        <v>13</v>
      </c>
      <c r="Y3" s="65"/>
      <c r="Z3" s="2">
        <v>2</v>
      </c>
    </row>
    <row r="4" spans="1:26" x14ac:dyDescent="0.2">
      <c r="A4" s="2">
        <v>3</v>
      </c>
      <c r="B4" s="14" t="s">
        <v>14</v>
      </c>
      <c r="C4" s="82"/>
      <c r="D4" s="14" t="s">
        <v>17</v>
      </c>
      <c r="E4" s="58"/>
      <c r="F4" s="14" t="s">
        <v>17</v>
      </c>
      <c r="G4" s="63"/>
      <c r="H4" s="14" t="s">
        <v>18</v>
      </c>
      <c r="I4" s="82"/>
      <c r="J4" s="14" t="s">
        <v>12</v>
      </c>
      <c r="K4" s="86" t="s">
        <v>26</v>
      </c>
      <c r="L4" s="18" t="s">
        <v>13</v>
      </c>
      <c r="M4" s="83"/>
      <c r="N4" s="14" t="s">
        <v>18</v>
      </c>
      <c r="O4" s="87" t="s">
        <v>99</v>
      </c>
      <c r="P4" s="14" t="s">
        <v>15</v>
      </c>
      <c r="Q4" s="57" t="s">
        <v>77</v>
      </c>
      <c r="R4" s="18" t="s">
        <v>16</v>
      </c>
      <c r="S4" s="65"/>
      <c r="T4" s="13" t="s">
        <v>14</v>
      </c>
      <c r="U4" s="89" t="s">
        <v>90</v>
      </c>
      <c r="V4" s="14" t="s">
        <v>17</v>
      </c>
      <c r="W4" s="58"/>
      <c r="X4" s="18" t="s">
        <v>16</v>
      </c>
      <c r="Y4" s="65" t="s">
        <v>94</v>
      </c>
      <c r="Z4" s="2">
        <v>3</v>
      </c>
    </row>
    <row r="5" spans="1:26" ht="13.5" customHeight="1" thickBot="1" x14ac:dyDescent="0.25">
      <c r="A5" s="2">
        <v>4</v>
      </c>
      <c r="B5" s="14" t="s">
        <v>12</v>
      </c>
      <c r="C5" s="82"/>
      <c r="D5" s="18" t="s">
        <v>13</v>
      </c>
      <c r="E5" s="83"/>
      <c r="F5" s="18" t="s">
        <v>13</v>
      </c>
      <c r="G5" s="83"/>
      <c r="H5" s="14" t="s">
        <v>14</v>
      </c>
      <c r="I5" s="82"/>
      <c r="J5" s="14" t="s">
        <v>15</v>
      </c>
      <c r="K5" s="80" t="s">
        <v>65</v>
      </c>
      <c r="L5" s="18" t="s">
        <v>16</v>
      </c>
      <c r="M5" s="65"/>
      <c r="N5" s="14" t="s">
        <v>14</v>
      </c>
      <c r="O5" s="82"/>
      <c r="P5" s="14" t="s">
        <v>17</v>
      </c>
      <c r="Q5" s="82"/>
      <c r="R5" s="14" t="s">
        <v>18</v>
      </c>
      <c r="S5" s="63"/>
      <c r="T5" s="14" t="s">
        <v>12</v>
      </c>
      <c r="U5" s="82"/>
      <c r="V5" s="18" t="s">
        <v>13</v>
      </c>
      <c r="W5" s="83"/>
      <c r="X5" s="14" t="s">
        <v>18</v>
      </c>
      <c r="Y5" s="12"/>
      <c r="Z5" s="2">
        <v>4</v>
      </c>
    </row>
    <row r="6" spans="1:26" ht="13.5" customHeight="1" thickBot="1" x14ac:dyDescent="0.25">
      <c r="A6" s="2">
        <v>5</v>
      </c>
      <c r="B6" s="14" t="s">
        <v>15</v>
      </c>
      <c r="C6" s="82"/>
      <c r="D6" s="18" t="s">
        <v>16</v>
      </c>
      <c r="E6" s="83"/>
      <c r="F6" s="18" t="s">
        <v>16</v>
      </c>
      <c r="G6" s="83"/>
      <c r="H6" s="14" t="s">
        <v>12</v>
      </c>
      <c r="I6" s="82"/>
      <c r="J6" s="14" t="s">
        <v>17</v>
      </c>
      <c r="K6" s="63"/>
      <c r="L6" s="14" t="s">
        <v>18</v>
      </c>
      <c r="M6" s="84"/>
      <c r="N6" s="14" t="s">
        <v>12</v>
      </c>
      <c r="O6" s="82"/>
      <c r="P6" s="18" t="s">
        <v>13</v>
      </c>
      <c r="Q6" s="65"/>
      <c r="R6" s="14" t="s">
        <v>14</v>
      </c>
      <c r="S6" s="91" t="s">
        <v>110</v>
      </c>
      <c r="T6" s="14" t="s">
        <v>15</v>
      </c>
      <c r="U6" s="82"/>
      <c r="V6" s="18" t="s">
        <v>16</v>
      </c>
      <c r="W6" s="65"/>
      <c r="X6" s="14" t="s">
        <v>14</v>
      </c>
      <c r="Y6" s="91" t="s">
        <v>110</v>
      </c>
      <c r="Z6" s="2">
        <v>5</v>
      </c>
    </row>
    <row r="7" spans="1:26" ht="13.5" customHeight="1" thickBot="1" x14ac:dyDescent="0.25">
      <c r="A7" s="2">
        <v>6</v>
      </c>
      <c r="B7" s="14" t="s">
        <v>17</v>
      </c>
      <c r="C7" s="82"/>
      <c r="D7" s="14" t="s">
        <v>18</v>
      </c>
      <c r="F7" s="14" t="s">
        <v>18</v>
      </c>
      <c r="G7" s="84"/>
      <c r="H7" s="14" t="s">
        <v>15</v>
      </c>
      <c r="I7" s="82"/>
      <c r="J7" s="18" t="s">
        <v>13</v>
      </c>
      <c r="K7" s="83"/>
      <c r="L7" s="14" t="s">
        <v>14</v>
      </c>
      <c r="M7" s="91" t="s">
        <v>110</v>
      </c>
      <c r="N7" s="14" t="s">
        <v>15</v>
      </c>
      <c r="O7" s="82"/>
      <c r="P7" s="18" t="s">
        <v>16</v>
      </c>
      <c r="Q7" s="83"/>
      <c r="R7" s="14" t="s">
        <v>12</v>
      </c>
      <c r="S7" s="63"/>
      <c r="T7" s="14" t="s">
        <v>17</v>
      </c>
      <c r="U7" s="82"/>
      <c r="V7" s="14" t="s">
        <v>18</v>
      </c>
      <c r="X7" s="14" t="s">
        <v>12</v>
      </c>
      <c r="Y7" s="12"/>
      <c r="Z7" s="2">
        <v>6</v>
      </c>
    </row>
    <row r="8" spans="1:26" ht="13.5" customHeight="1" thickBot="1" x14ac:dyDescent="0.25">
      <c r="A8" s="2">
        <v>7</v>
      </c>
      <c r="B8" s="18" t="s">
        <v>13</v>
      </c>
      <c r="C8" s="65"/>
      <c r="D8" s="14" t="s">
        <v>14</v>
      </c>
      <c r="E8" s="63"/>
      <c r="F8" s="14" t="s">
        <v>14</v>
      </c>
      <c r="G8" s="58"/>
      <c r="H8" s="13" t="s">
        <v>17</v>
      </c>
      <c r="I8" s="13" t="s">
        <v>23</v>
      </c>
      <c r="J8" s="18" t="s">
        <v>16</v>
      </c>
      <c r="K8" s="65"/>
      <c r="L8" s="14" t="s">
        <v>12</v>
      </c>
      <c r="M8" s="84"/>
      <c r="N8" s="14" t="s">
        <v>17</v>
      </c>
      <c r="O8" s="82"/>
      <c r="P8" s="14" t="s">
        <v>18</v>
      </c>
      <c r="Q8" s="84"/>
      <c r="R8" s="14" t="s">
        <v>15</v>
      </c>
      <c r="T8" s="18" t="s">
        <v>13</v>
      </c>
      <c r="U8" s="65"/>
      <c r="V8" s="14" t="s">
        <v>14</v>
      </c>
      <c r="W8" s="58"/>
      <c r="X8" s="14" t="s">
        <v>15</v>
      </c>
      <c r="Y8" s="12"/>
      <c r="Z8" s="2">
        <v>7</v>
      </c>
    </row>
    <row r="9" spans="1:26" ht="13.5" customHeight="1" thickBot="1" x14ac:dyDescent="0.25">
      <c r="A9" s="2">
        <v>8</v>
      </c>
      <c r="B9" s="18" t="s">
        <v>16</v>
      </c>
      <c r="C9" s="83"/>
      <c r="D9" s="14" t="s">
        <v>12</v>
      </c>
      <c r="E9" s="63"/>
      <c r="F9" s="14" t="s">
        <v>12</v>
      </c>
      <c r="G9" s="63"/>
      <c r="H9" s="18" t="s">
        <v>13</v>
      </c>
      <c r="I9" s="65"/>
      <c r="J9" s="14" t="s">
        <v>18</v>
      </c>
      <c r="K9" s="50" t="s">
        <v>21</v>
      </c>
      <c r="L9" s="13" t="s">
        <v>15</v>
      </c>
      <c r="M9" s="13" t="s">
        <v>29</v>
      </c>
      <c r="N9" s="18" t="s">
        <v>13</v>
      </c>
      <c r="O9" s="87" t="s">
        <v>102</v>
      </c>
      <c r="P9" s="14" t="s">
        <v>14</v>
      </c>
      <c r="Q9" s="91" t="s">
        <v>110</v>
      </c>
      <c r="R9" s="14" t="s">
        <v>17</v>
      </c>
      <c r="S9" s="58"/>
      <c r="T9" s="18" t="s">
        <v>16</v>
      </c>
      <c r="U9" s="65"/>
      <c r="V9" s="14" t="s">
        <v>12</v>
      </c>
      <c r="W9" s="63"/>
      <c r="X9" s="14" t="s">
        <v>17</v>
      </c>
      <c r="Y9" s="58"/>
      <c r="Z9" s="2">
        <v>8</v>
      </c>
    </row>
    <row r="10" spans="1:26" ht="13.5" customHeight="1" thickBot="1" x14ac:dyDescent="0.25">
      <c r="A10" s="2">
        <v>9</v>
      </c>
      <c r="B10" s="14" t="s">
        <v>18</v>
      </c>
      <c r="C10" s="58"/>
      <c r="D10" s="14" t="s">
        <v>15</v>
      </c>
      <c r="E10" s="57" t="s">
        <v>77</v>
      </c>
      <c r="F10" s="14" t="s">
        <v>15</v>
      </c>
      <c r="G10" s="57" t="s">
        <v>77</v>
      </c>
      <c r="H10" s="13" t="s">
        <v>16</v>
      </c>
      <c r="I10" s="13" t="s">
        <v>85</v>
      </c>
      <c r="J10" s="14" t="s">
        <v>14</v>
      </c>
      <c r="K10" s="84"/>
      <c r="L10" s="14" t="s">
        <v>17</v>
      </c>
      <c r="M10" s="63"/>
      <c r="N10" s="18" t="s">
        <v>16</v>
      </c>
      <c r="O10" s="65"/>
      <c r="P10" s="14" t="s">
        <v>12</v>
      </c>
      <c r="Q10" s="58"/>
      <c r="R10" s="18" t="s">
        <v>13</v>
      </c>
      <c r="S10" s="85"/>
      <c r="T10" s="14" t="s">
        <v>18</v>
      </c>
      <c r="U10" s="82"/>
      <c r="V10" s="14" t="s">
        <v>15</v>
      </c>
      <c r="W10" s="57" t="s">
        <v>77</v>
      </c>
      <c r="X10" s="18" t="s">
        <v>13</v>
      </c>
      <c r="Y10" s="65"/>
      <c r="Z10" s="2">
        <v>9</v>
      </c>
    </row>
    <row r="11" spans="1:26" ht="13.5" customHeight="1" thickBot="1" x14ac:dyDescent="0.25">
      <c r="A11" s="2">
        <v>10</v>
      </c>
      <c r="B11" s="14" t="s">
        <v>14</v>
      </c>
      <c r="C11" s="91" t="s">
        <v>110</v>
      </c>
      <c r="D11" s="14" t="s">
        <v>17</v>
      </c>
      <c r="E11" s="58"/>
      <c r="F11" s="14" t="s">
        <v>17</v>
      </c>
      <c r="G11" s="63"/>
      <c r="H11" s="13" t="s">
        <v>18</v>
      </c>
      <c r="I11" s="13" t="s">
        <v>86</v>
      </c>
      <c r="J11" s="14" t="s">
        <v>12</v>
      </c>
      <c r="K11" s="63"/>
      <c r="L11" s="18" t="s">
        <v>13</v>
      </c>
      <c r="M11" s="65"/>
      <c r="N11" s="14" t="s">
        <v>18</v>
      </c>
      <c r="O11" s="82"/>
      <c r="P11" s="14" t="s">
        <v>15</v>
      </c>
      <c r="Q11" s="84"/>
      <c r="R11" s="18" t="s">
        <v>16</v>
      </c>
      <c r="S11" s="65"/>
      <c r="T11" s="14" t="s">
        <v>14</v>
      </c>
      <c r="U11" s="82"/>
      <c r="V11" s="14" t="s">
        <v>17</v>
      </c>
      <c r="W11" s="58"/>
      <c r="X11" s="18" t="s">
        <v>16</v>
      </c>
      <c r="Y11" s="65" t="s">
        <v>95</v>
      </c>
      <c r="Z11" s="2">
        <v>10</v>
      </c>
    </row>
    <row r="12" spans="1:26" ht="13.5" customHeight="1" x14ac:dyDescent="0.2">
      <c r="A12" s="2">
        <v>11</v>
      </c>
      <c r="B12" s="14" t="s">
        <v>12</v>
      </c>
      <c r="C12" s="58"/>
      <c r="D12" s="18" t="s">
        <v>13</v>
      </c>
      <c r="E12" s="85"/>
      <c r="F12" s="18" t="s">
        <v>13</v>
      </c>
      <c r="G12" s="83"/>
      <c r="H12" s="14" t="s">
        <v>14</v>
      </c>
      <c r="I12" s="82"/>
      <c r="J12" s="14" t="s">
        <v>15</v>
      </c>
      <c r="K12" s="63"/>
      <c r="L12" s="18" t="s">
        <v>16</v>
      </c>
      <c r="M12" s="65"/>
      <c r="N12" s="14" t="s">
        <v>14</v>
      </c>
      <c r="O12" s="82"/>
      <c r="P12" s="14" t="s">
        <v>17</v>
      </c>
      <c r="Q12" s="58"/>
      <c r="R12" s="14" t="s">
        <v>18</v>
      </c>
      <c r="S12" s="47" t="s">
        <v>64</v>
      </c>
      <c r="T12" s="14" t="s">
        <v>12</v>
      </c>
      <c r="U12" s="82"/>
      <c r="V12" s="18" t="s">
        <v>13</v>
      </c>
      <c r="W12" s="65"/>
      <c r="X12" s="14" t="s">
        <v>18</v>
      </c>
      <c r="Y12" s="47" t="s">
        <v>64</v>
      </c>
      <c r="Z12" s="2">
        <v>11</v>
      </c>
    </row>
    <row r="13" spans="1:26" ht="13.5" customHeight="1" x14ac:dyDescent="0.2">
      <c r="A13" s="2">
        <v>12</v>
      </c>
      <c r="B13" s="14" t="s">
        <v>15</v>
      </c>
      <c r="C13" s="57" t="s">
        <v>77</v>
      </c>
      <c r="D13" s="18" t="s">
        <v>16</v>
      </c>
      <c r="E13" s="83"/>
      <c r="F13" s="18" t="s">
        <v>16</v>
      </c>
      <c r="G13" s="83"/>
      <c r="H13" s="14" t="s">
        <v>12</v>
      </c>
      <c r="I13" s="82"/>
      <c r="J13" s="14" t="s">
        <v>17</v>
      </c>
      <c r="K13" s="63"/>
      <c r="L13" s="14" t="s">
        <v>18</v>
      </c>
      <c r="M13" s="87" t="s">
        <v>98</v>
      </c>
      <c r="N13" s="14" t="s">
        <v>12</v>
      </c>
      <c r="O13" s="82"/>
      <c r="P13" s="18" t="s">
        <v>13</v>
      </c>
      <c r="Q13" s="85"/>
      <c r="R13" s="14" t="s">
        <v>14</v>
      </c>
      <c r="S13" s="81" t="s">
        <v>27</v>
      </c>
      <c r="T13" s="14" t="s">
        <v>15</v>
      </c>
      <c r="U13" s="57" t="s">
        <v>77</v>
      </c>
      <c r="V13" s="18" t="s">
        <v>16</v>
      </c>
      <c r="W13" s="65"/>
      <c r="X13" s="14" t="s">
        <v>14</v>
      </c>
      <c r="Y13" s="81" t="s">
        <v>27</v>
      </c>
      <c r="Z13" s="2">
        <v>12</v>
      </c>
    </row>
    <row r="14" spans="1:26" ht="13.5" customHeight="1" thickBot="1" x14ac:dyDescent="0.25">
      <c r="A14" s="2">
        <v>13</v>
      </c>
      <c r="B14" s="14" t="s">
        <v>17</v>
      </c>
      <c r="C14" s="58"/>
      <c r="D14" s="14" t="s">
        <v>18</v>
      </c>
      <c r="F14" s="14" t="s">
        <v>18</v>
      </c>
      <c r="G14" s="63"/>
      <c r="H14" s="14" t="s">
        <v>15</v>
      </c>
      <c r="I14" s="82"/>
      <c r="J14" s="18" t="s">
        <v>13</v>
      </c>
      <c r="K14" s="65"/>
      <c r="L14" s="14" t="s">
        <v>14</v>
      </c>
      <c r="M14" s="47" t="s">
        <v>64</v>
      </c>
      <c r="N14" s="14" t="s">
        <v>15</v>
      </c>
      <c r="O14" s="82"/>
      <c r="P14" s="18" t="s">
        <v>16</v>
      </c>
      <c r="Q14" s="87" t="s">
        <v>100</v>
      </c>
      <c r="R14" s="14" t="s">
        <v>12</v>
      </c>
      <c r="S14" s="79" t="s">
        <v>105</v>
      </c>
      <c r="T14" s="14" t="s">
        <v>17</v>
      </c>
      <c r="U14" s="82"/>
      <c r="V14" s="14" t="s">
        <v>18</v>
      </c>
      <c r="W14" s="84"/>
      <c r="X14" s="14" t="s">
        <v>12</v>
      </c>
      <c r="Y14" s="79" t="s">
        <v>105</v>
      </c>
      <c r="Z14" s="2">
        <v>13</v>
      </c>
    </row>
    <row r="15" spans="1:26" ht="13.5" customHeight="1" thickBot="1" x14ac:dyDescent="0.25">
      <c r="A15" s="2">
        <v>14</v>
      </c>
      <c r="B15" s="18" t="s">
        <v>13</v>
      </c>
      <c r="C15" s="85"/>
      <c r="D15" s="14" t="s">
        <v>14</v>
      </c>
      <c r="E15" s="91" t="s">
        <v>110</v>
      </c>
      <c r="F15" s="14" t="s">
        <v>14</v>
      </c>
      <c r="G15" s="91" t="s">
        <v>110</v>
      </c>
      <c r="H15" s="14" t="s">
        <v>17</v>
      </c>
      <c r="I15" s="82"/>
      <c r="J15" s="18" t="s">
        <v>16</v>
      </c>
      <c r="K15" s="65"/>
      <c r="L15" s="14" t="s">
        <v>12</v>
      </c>
      <c r="M15" s="79" t="s">
        <v>105</v>
      </c>
      <c r="N15" s="14" t="s">
        <v>17</v>
      </c>
      <c r="O15" s="82"/>
      <c r="P15" s="14" t="s">
        <v>18</v>
      </c>
      <c r="Q15" s="47" t="s">
        <v>64</v>
      </c>
      <c r="R15" s="14" t="s">
        <v>15</v>
      </c>
      <c r="S15" s="80" t="s">
        <v>106</v>
      </c>
      <c r="T15" s="18" t="s">
        <v>13</v>
      </c>
      <c r="U15" s="65"/>
      <c r="V15" s="14" t="s">
        <v>14</v>
      </c>
      <c r="W15" s="91" t="s">
        <v>110</v>
      </c>
      <c r="X15" s="14" t="s">
        <v>15</v>
      </c>
      <c r="Y15" s="80" t="s">
        <v>106</v>
      </c>
      <c r="Z15" s="2">
        <v>14</v>
      </c>
    </row>
    <row r="16" spans="1:26" ht="13.5" customHeight="1" x14ac:dyDescent="0.2">
      <c r="A16" s="2">
        <v>15</v>
      </c>
      <c r="B16" s="18" t="s">
        <v>16</v>
      </c>
      <c r="C16" s="65"/>
      <c r="D16" s="14" t="s">
        <v>12</v>
      </c>
      <c r="E16" s="84"/>
      <c r="F16" s="14" t="s">
        <v>12</v>
      </c>
      <c r="G16" s="63"/>
      <c r="H16" s="18" t="s">
        <v>13</v>
      </c>
      <c r="I16" s="65"/>
      <c r="J16" s="14" t="s">
        <v>18</v>
      </c>
      <c r="K16" s="58"/>
      <c r="L16" s="14" t="s">
        <v>15</v>
      </c>
      <c r="M16" s="80" t="s">
        <v>106</v>
      </c>
      <c r="N16" s="18" t="s">
        <v>13</v>
      </c>
      <c r="O16" s="65"/>
      <c r="P16" s="14" t="s">
        <v>14</v>
      </c>
      <c r="R16" s="14" t="s">
        <v>17</v>
      </c>
      <c r="S16" s="58"/>
      <c r="T16" s="18" t="s">
        <v>16</v>
      </c>
      <c r="U16" s="65"/>
      <c r="V16" s="14" t="s">
        <v>12</v>
      </c>
      <c r="W16" s="63"/>
      <c r="X16" s="14" t="s">
        <v>17</v>
      </c>
      <c r="Y16" s="63"/>
      <c r="Z16" s="2">
        <v>15</v>
      </c>
    </row>
    <row r="17" spans="1:26" ht="13.5" customHeight="1" thickBot="1" x14ac:dyDescent="0.25">
      <c r="A17" s="2">
        <v>16</v>
      </c>
      <c r="B17" s="14" t="s">
        <v>18</v>
      </c>
      <c r="C17" s="58"/>
      <c r="D17" s="13" t="s">
        <v>15</v>
      </c>
      <c r="E17" s="13" t="s">
        <v>73</v>
      </c>
      <c r="F17" s="14" t="s">
        <v>15</v>
      </c>
      <c r="G17" s="84"/>
      <c r="H17" s="18" t="s">
        <v>16</v>
      </c>
      <c r="I17" s="65"/>
      <c r="J17" s="14" t="s">
        <v>14</v>
      </c>
      <c r="K17" s="58"/>
      <c r="L17" s="14" t="s">
        <v>17</v>
      </c>
      <c r="M17" s="58"/>
      <c r="N17" s="18" t="s">
        <v>16</v>
      </c>
      <c r="O17" s="65"/>
      <c r="P17" s="14" t="s">
        <v>12</v>
      </c>
      <c r="Q17" s="58"/>
      <c r="R17" s="18" t="s">
        <v>13</v>
      </c>
      <c r="S17" s="83"/>
      <c r="T17" s="14" t="s">
        <v>18</v>
      </c>
      <c r="U17" s="58"/>
      <c r="V17" s="14" t="s">
        <v>15</v>
      </c>
      <c r="W17" s="58"/>
      <c r="X17" s="18" t="s">
        <v>13</v>
      </c>
      <c r="Y17" s="65"/>
      <c r="Z17" s="2">
        <v>16</v>
      </c>
    </row>
    <row r="18" spans="1:26" ht="13.5" customHeight="1" thickBot="1" x14ac:dyDescent="0.25">
      <c r="A18" s="2">
        <v>17</v>
      </c>
      <c r="B18" s="14" t="s">
        <v>14</v>
      </c>
      <c r="C18" s="91" t="s">
        <v>110</v>
      </c>
      <c r="D18" s="14" t="s">
        <v>17</v>
      </c>
      <c r="E18" s="63"/>
      <c r="F18" s="14" t="s">
        <v>17</v>
      </c>
      <c r="G18" s="58"/>
      <c r="H18" s="14" t="s">
        <v>18</v>
      </c>
      <c r="I18" s="84"/>
      <c r="J18" s="14" t="s">
        <v>12</v>
      </c>
      <c r="K18" s="58"/>
      <c r="L18" s="18" t="s">
        <v>13</v>
      </c>
      <c r="M18" s="85"/>
      <c r="N18" s="14" t="s">
        <v>18</v>
      </c>
      <c r="O18" s="82"/>
      <c r="P18" s="14" t="s">
        <v>15</v>
      </c>
      <c r="Q18" s="80" t="s">
        <v>106</v>
      </c>
      <c r="R18" s="18" t="s">
        <v>16</v>
      </c>
      <c r="S18" s="65"/>
      <c r="T18" s="14" t="s">
        <v>14</v>
      </c>
      <c r="U18" s="91" t="s">
        <v>110</v>
      </c>
      <c r="V18" s="14" t="s">
        <v>17</v>
      </c>
      <c r="W18" s="63"/>
      <c r="X18" s="18" t="s">
        <v>16</v>
      </c>
      <c r="Y18" s="65" t="s">
        <v>96</v>
      </c>
      <c r="Z18" s="2">
        <v>17</v>
      </c>
    </row>
    <row r="19" spans="1:26" ht="13.5" customHeight="1" x14ac:dyDescent="0.2">
      <c r="A19" s="2">
        <v>18</v>
      </c>
      <c r="B19" s="14" t="s">
        <v>12</v>
      </c>
      <c r="C19" s="64"/>
      <c r="D19" s="18" t="s">
        <v>13</v>
      </c>
      <c r="E19" s="85"/>
      <c r="F19" s="18" t="s">
        <v>13</v>
      </c>
      <c r="G19" s="85"/>
      <c r="H19" s="14" t="s">
        <v>14</v>
      </c>
      <c r="I19" s="90" t="s">
        <v>111</v>
      </c>
      <c r="J19" s="13" t="s">
        <v>15</v>
      </c>
      <c r="K19" s="13" t="s">
        <v>88</v>
      </c>
      <c r="L19" s="18" t="s">
        <v>16</v>
      </c>
      <c r="M19" s="65"/>
      <c r="N19" s="14" t="s">
        <v>14</v>
      </c>
      <c r="O19" s="82"/>
      <c r="P19" s="14" t="s">
        <v>17</v>
      </c>
      <c r="Q19" s="58"/>
      <c r="R19" s="14" t="s">
        <v>18</v>
      </c>
      <c r="S19" s="50" t="s">
        <v>21</v>
      </c>
      <c r="T19" s="14" t="s">
        <v>12</v>
      </c>
      <c r="U19" s="63"/>
      <c r="V19" s="18" t="s">
        <v>13</v>
      </c>
      <c r="W19" s="65"/>
      <c r="X19" s="14" t="s">
        <v>18</v>
      </c>
      <c r="Y19" s="50" t="s">
        <v>21</v>
      </c>
      <c r="Z19" s="2">
        <v>18</v>
      </c>
    </row>
    <row r="20" spans="1:26" ht="13.5" customHeight="1" x14ac:dyDescent="0.2">
      <c r="A20" s="2">
        <v>19</v>
      </c>
      <c r="B20" s="14" t="s">
        <v>15</v>
      </c>
      <c r="D20" s="18" t="s">
        <v>16</v>
      </c>
      <c r="E20" s="65"/>
      <c r="F20" s="18" t="s">
        <v>16</v>
      </c>
      <c r="G20" s="65"/>
      <c r="H20" s="14" t="s">
        <v>12</v>
      </c>
      <c r="I20" s="58"/>
      <c r="J20" s="14" t="s">
        <v>17</v>
      </c>
      <c r="K20" s="58"/>
      <c r="L20" s="14" t="s">
        <v>18</v>
      </c>
      <c r="M20" s="50" t="s">
        <v>21</v>
      </c>
      <c r="N20" s="14" t="s">
        <v>12</v>
      </c>
      <c r="O20" s="82"/>
      <c r="P20" s="18" t="s">
        <v>13</v>
      </c>
      <c r="Q20" s="87" t="s">
        <v>101</v>
      </c>
      <c r="R20" s="14" t="s">
        <v>14</v>
      </c>
      <c r="S20" s="12"/>
      <c r="T20" s="14" t="s">
        <v>15</v>
      </c>
      <c r="V20" s="18" t="s">
        <v>16</v>
      </c>
      <c r="W20" s="65"/>
      <c r="X20" s="14" t="s">
        <v>14</v>
      </c>
      <c r="Y20" s="58"/>
      <c r="Z20" s="2">
        <v>19</v>
      </c>
    </row>
    <row r="21" spans="1:26" ht="13.5" customHeight="1" x14ac:dyDescent="0.2">
      <c r="A21" s="2">
        <v>20</v>
      </c>
      <c r="B21" s="14" t="s">
        <v>17</v>
      </c>
      <c r="C21" s="58"/>
      <c r="D21" s="13" t="s">
        <v>18</v>
      </c>
      <c r="E21" s="13" t="s">
        <v>74</v>
      </c>
      <c r="F21" s="14" t="s">
        <v>18</v>
      </c>
      <c r="G21" s="47" t="s">
        <v>64</v>
      </c>
      <c r="H21" s="14" t="s">
        <v>15</v>
      </c>
      <c r="I21" s="57" t="s">
        <v>77</v>
      </c>
      <c r="J21" s="18" t="s">
        <v>13</v>
      </c>
      <c r="K21" s="83"/>
      <c r="L21" s="14" t="s">
        <v>14</v>
      </c>
      <c r="M21" s="58"/>
      <c r="N21" s="14" t="s">
        <v>15</v>
      </c>
      <c r="O21" s="82"/>
      <c r="P21" s="18" t="s">
        <v>16</v>
      </c>
      <c r="Q21" s="83"/>
      <c r="R21" s="14" t="s">
        <v>12</v>
      </c>
      <c r="S21" s="12"/>
      <c r="T21" s="14" t="s">
        <v>17</v>
      </c>
      <c r="U21" s="63"/>
      <c r="V21" s="14" t="s">
        <v>18</v>
      </c>
      <c r="W21" s="47" t="s">
        <v>64</v>
      </c>
      <c r="X21" s="14" t="s">
        <v>12</v>
      </c>
      <c r="Y21" s="58"/>
      <c r="Z21" s="2">
        <v>20</v>
      </c>
    </row>
    <row r="22" spans="1:26" ht="13.5" customHeight="1" x14ac:dyDescent="0.2">
      <c r="A22" s="2">
        <v>21</v>
      </c>
      <c r="B22" s="18" t="s">
        <v>13</v>
      </c>
      <c r="C22" s="83"/>
      <c r="D22" s="14" t="s">
        <v>14</v>
      </c>
      <c r="E22" s="58"/>
      <c r="F22" s="14" t="s">
        <v>14</v>
      </c>
      <c r="G22" s="81" t="s">
        <v>27</v>
      </c>
      <c r="H22" s="14" t="s">
        <v>17</v>
      </c>
      <c r="I22" s="58"/>
      <c r="J22" s="18" t="s">
        <v>16</v>
      </c>
      <c r="K22" s="65"/>
      <c r="L22" s="14" t="s">
        <v>12</v>
      </c>
      <c r="M22" s="63"/>
      <c r="N22" s="14" t="s">
        <v>17</v>
      </c>
      <c r="O22" s="82"/>
      <c r="P22" s="14" t="s">
        <v>18</v>
      </c>
      <c r="Q22" s="50" t="s">
        <v>21</v>
      </c>
      <c r="R22" s="14" t="s">
        <v>15</v>
      </c>
      <c r="T22" s="18" t="s">
        <v>13</v>
      </c>
      <c r="U22" s="85"/>
      <c r="V22" s="14" t="s">
        <v>14</v>
      </c>
      <c r="W22" s="58"/>
      <c r="X22" s="14" t="s">
        <v>15</v>
      </c>
      <c r="Y22" s="82"/>
      <c r="Z22" s="2">
        <v>21</v>
      </c>
    </row>
    <row r="23" spans="1:26" ht="13.5" customHeight="1" x14ac:dyDescent="0.2">
      <c r="A23" s="2">
        <v>22</v>
      </c>
      <c r="B23" s="18" t="s">
        <v>16</v>
      </c>
      <c r="C23" s="65"/>
      <c r="D23" s="14" t="s">
        <v>12</v>
      </c>
      <c r="E23" s="63"/>
      <c r="F23" s="14" t="s">
        <v>12</v>
      </c>
      <c r="G23" s="63"/>
      <c r="H23" s="18" t="s">
        <v>13</v>
      </c>
      <c r="I23" s="65"/>
      <c r="J23" s="14" t="s">
        <v>18</v>
      </c>
      <c r="K23" s="87" t="s">
        <v>97</v>
      </c>
      <c r="L23" s="14" t="s">
        <v>15</v>
      </c>
      <c r="M23" s="82"/>
      <c r="N23" s="18" t="s">
        <v>13</v>
      </c>
      <c r="O23" s="65"/>
      <c r="P23" s="14" t="s">
        <v>14</v>
      </c>
      <c r="Q23" s="58"/>
      <c r="R23" s="14" t="s">
        <v>17</v>
      </c>
      <c r="S23" s="63"/>
      <c r="T23" s="18" t="s">
        <v>16</v>
      </c>
      <c r="U23" s="65"/>
      <c r="V23" s="14" t="s">
        <v>12</v>
      </c>
      <c r="W23" s="63"/>
      <c r="X23" s="14" t="s">
        <v>17</v>
      </c>
      <c r="Y23" s="82"/>
      <c r="Z23" s="2">
        <v>22</v>
      </c>
    </row>
    <row r="24" spans="1:26" ht="13.5" customHeight="1" x14ac:dyDescent="0.2">
      <c r="A24" s="2">
        <v>23</v>
      </c>
      <c r="B24" s="14" t="s">
        <v>18</v>
      </c>
      <c r="C24" s="47" t="s">
        <v>64</v>
      </c>
      <c r="D24" s="14" t="s">
        <v>15</v>
      </c>
      <c r="E24" s="47" t="s">
        <v>64</v>
      </c>
      <c r="F24" s="14" t="s">
        <v>15</v>
      </c>
      <c r="G24" s="80" t="s">
        <v>106</v>
      </c>
      <c r="H24" s="18" t="s">
        <v>16</v>
      </c>
      <c r="I24" s="65"/>
      <c r="J24" s="14" t="s">
        <v>14</v>
      </c>
      <c r="K24" s="58"/>
      <c r="L24" s="14" t="s">
        <v>17</v>
      </c>
      <c r="M24" s="82"/>
      <c r="N24" s="18" t="s">
        <v>16</v>
      </c>
      <c r="O24" s="65"/>
      <c r="P24" s="14" t="s">
        <v>12</v>
      </c>
      <c r="Q24" s="63"/>
      <c r="R24" s="18" t="s">
        <v>13</v>
      </c>
      <c r="S24" s="65"/>
      <c r="T24" s="14" t="s">
        <v>18</v>
      </c>
      <c r="U24" s="47" t="s">
        <v>64</v>
      </c>
      <c r="V24" s="14" t="s">
        <v>15</v>
      </c>
      <c r="X24" s="18" t="s">
        <v>13</v>
      </c>
      <c r="Y24" s="65"/>
      <c r="Z24" s="2">
        <v>23</v>
      </c>
    </row>
    <row r="25" spans="1:26" ht="17.25" thickBot="1" x14ac:dyDescent="0.25">
      <c r="A25" s="2">
        <v>24</v>
      </c>
      <c r="B25" s="14" t="s">
        <v>14</v>
      </c>
      <c r="C25" s="88" t="s">
        <v>109</v>
      </c>
      <c r="D25" s="14" t="s">
        <v>17</v>
      </c>
      <c r="E25" s="58"/>
      <c r="F25" s="14" t="s">
        <v>17</v>
      </c>
      <c r="G25" s="58"/>
      <c r="H25" s="14" t="s">
        <v>18</v>
      </c>
      <c r="I25" s="84"/>
      <c r="J25" s="14" t="s">
        <v>12</v>
      </c>
      <c r="K25" s="63"/>
      <c r="L25" s="18" t="s">
        <v>13</v>
      </c>
      <c r="M25" s="65"/>
      <c r="N25" s="14" t="s">
        <v>18</v>
      </c>
      <c r="O25" s="82"/>
      <c r="P25" s="14" t="s">
        <v>15</v>
      </c>
      <c r="Q25" s="58"/>
      <c r="R25" s="18" t="s">
        <v>16</v>
      </c>
      <c r="S25" s="65"/>
      <c r="T25" s="14" t="s">
        <v>14</v>
      </c>
      <c r="U25" s="86" t="s">
        <v>26</v>
      </c>
      <c r="V25" s="14" t="s">
        <v>17</v>
      </c>
      <c r="W25" s="63"/>
      <c r="X25" s="13" t="s">
        <v>16</v>
      </c>
      <c r="Y25" s="13" t="s">
        <v>92</v>
      </c>
      <c r="Z25" s="2">
        <v>24</v>
      </c>
    </row>
    <row r="26" spans="1:26" ht="13.5" customHeight="1" thickBot="1" x14ac:dyDescent="0.25">
      <c r="A26" s="2">
        <v>25</v>
      </c>
      <c r="B26" s="14" t="s">
        <v>12</v>
      </c>
      <c r="C26" s="79" t="s">
        <v>105</v>
      </c>
      <c r="D26" s="18" t="s">
        <v>13</v>
      </c>
      <c r="E26" s="65"/>
      <c r="F26" s="18" t="s">
        <v>13</v>
      </c>
      <c r="G26" s="65"/>
      <c r="H26" s="14" t="s">
        <v>14</v>
      </c>
      <c r="I26" s="91" t="s">
        <v>110</v>
      </c>
      <c r="J26" s="14" t="s">
        <v>15</v>
      </c>
      <c r="K26" s="84"/>
      <c r="L26" s="18" t="s">
        <v>16</v>
      </c>
      <c r="M26" s="65"/>
      <c r="N26" s="14" t="s">
        <v>14</v>
      </c>
      <c r="O26" s="82"/>
      <c r="P26" s="14" t="s">
        <v>17</v>
      </c>
      <c r="Q26" s="63"/>
      <c r="R26" s="14" t="s">
        <v>18</v>
      </c>
      <c r="T26" s="14" t="s">
        <v>12</v>
      </c>
      <c r="U26" s="63"/>
      <c r="V26" s="18" t="s">
        <v>13</v>
      </c>
      <c r="W26" s="85"/>
      <c r="X26" s="13" t="s">
        <v>18</v>
      </c>
      <c r="Y26" s="13" t="s">
        <v>30</v>
      </c>
      <c r="Z26" s="2">
        <v>25</v>
      </c>
    </row>
    <row r="27" spans="1:26" ht="13.5" customHeight="1" x14ac:dyDescent="0.2">
      <c r="A27" s="2">
        <v>26</v>
      </c>
      <c r="B27" s="14" t="s">
        <v>15</v>
      </c>
      <c r="C27" s="80" t="s">
        <v>106</v>
      </c>
      <c r="D27" s="18" t="s">
        <v>16</v>
      </c>
      <c r="E27" s="65"/>
      <c r="F27" s="18" t="s">
        <v>16</v>
      </c>
      <c r="G27" s="65"/>
      <c r="H27" s="14" t="s">
        <v>12</v>
      </c>
      <c r="I27" s="63"/>
      <c r="J27" s="14" t="s">
        <v>17</v>
      </c>
      <c r="K27" s="58"/>
      <c r="L27" s="14" t="s">
        <v>18</v>
      </c>
      <c r="M27" s="82"/>
      <c r="N27" s="14" t="s">
        <v>12</v>
      </c>
      <c r="O27" s="82"/>
      <c r="P27" s="18" t="s">
        <v>13</v>
      </c>
      <c r="Q27" s="65"/>
      <c r="R27" s="14" t="s">
        <v>14</v>
      </c>
      <c r="S27" s="58"/>
      <c r="T27" s="14" t="s">
        <v>15</v>
      </c>
      <c r="U27" s="80" t="s">
        <v>106</v>
      </c>
      <c r="V27" s="18" t="s">
        <v>16</v>
      </c>
      <c r="W27" s="65"/>
      <c r="X27" s="13" t="s">
        <v>14</v>
      </c>
      <c r="Y27" s="13" t="s">
        <v>31</v>
      </c>
      <c r="Z27" s="2">
        <v>26</v>
      </c>
    </row>
    <row r="28" spans="1:26" ht="13.5" customHeight="1" x14ac:dyDescent="0.2">
      <c r="A28" s="2">
        <v>27</v>
      </c>
      <c r="B28" s="14" t="s">
        <v>17</v>
      </c>
      <c r="C28" s="63"/>
      <c r="D28" s="14" t="s">
        <v>18</v>
      </c>
      <c r="E28" s="50" t="s">
        <v>21</v>
      </c>
      <c r="F28" s="14" t="s">
        <v>18</v>
      </c>
      <c r="G28" s="50" t="s">
        <v>21</v>
      </c>
      <c r="H28" s="14" t="s">
        <v>15</v>
      </c>
      <c r="I28" s="58"/>
      <c r="J28" s="18" t="s">
        <v>13</v>
      </c>
      <c r="K28" s="65"/>
      <c r="L28" s="14" t="s">
        <v>14</v>
      </c>
      <c r="M28" s="82"/>
      <c r="N28" s="14" t="s">
        <v>15</v>
      </c>
      <c r="O28" s="82"/>
      <c r="P28" s="18" t="s">
        <v>16</v>
      </c>
      <c r="Q28" s="65"/>
      <c r="R28" s="14" t="s">
        <v>12</v>
      </c>
      <c r="S28" s="63"/>
      <c r="T28" s="14" t="s">
        <v>17</v>
      </c>
      <c r="U28" s="63"/>
      <c r="V28" s="14" t="s">
        <v>18</v>
      </c>
      <c r="W28" s="50" t="s">
        <v>21</v>
      </c>
      <c r="X28" s="14" t="s">
        <v>12</v>
      </c>
      <c r="Y28" s="82"/>
      <c r="Z28" s="2">
        <v>27</v>
      </c>
    </row>
    <row r="29" spans="1:26" ht="13.5" customHeight="1" x14ac:dyDescent="0.2">
      <c r="A29" s="2">
        <v>28</v>
      </c>
      <c r="B29" s="18" t="s">
        <v>13</v>
      </c>
      <c r="C29" s="83"/>
      <c r="D29" s="14" t="s">
        <v>14</v>
      </c>
      <c r="E29" s="90" t="s">
        <v>111</v>
      </c>
      <c r="F29" s="14" t="s">
        <v>14</v>
      </c>
      <c r="G29" s="58"/>
      <c r="H29" s="14" t="s">
        <v>17</v>
      </c>
      <c r="I29" s="63"/>
      <c r="J29" s="13" t="s">
        <v>16</v>
      </c>
      <c r="K29" s="13" t="s">
        <v>89</v>
      </c>
      <c r="L29" s="14" t="s">
        <v>12</v>
      </c>
      <c r="M29" s="82"/>
      <c r="N29" s="14" t="s">
        <v>17</v>
      </c>
      <c r="O29" s="82"/>
      <c r="P29" s="14" t="s">
        <v>18</v>
      </c>
      <c r="Q29" s="84"/>
      <c r="R29" s="14" t="s">
        <v>15</v>
      </c>
      <c r="S29" s="58"/>
      <c r="T29" s="18" t="s">
        <v>13</v>
      </c>
      <c r="U29" s="65"/>
      <c r="V29" s="14" t="s">
        <v>14</v>
      </c>
      <c r="W29" s="63"/>
      <c r="X29" s="14" t="s">
        <v>15</v>
      </c>
      <c r="Y29" s="82"/>
      <c r="Z29" s="2">
        <v>28</v>
      </c>
    </row>
    <row r="30" spans="1:26" ht="13.5" customHeight="1" x14ac:dyDescent="0.2">
      <c r="A30" s="2">
        <v>29</v>
      </c>
      <c r="B30" s="18" t="s">
        <v>16</v>
      </c>
      <c r="C30" s="65"/>
      <c r="D30" s="34"/>
      <c r="E30" s="34"/>
      <c r="F30" s="14" t="s">
        <v>12</v>
      </c>
      <c r="G30" s="63"/>
      <c r="H30" s="18" t="s">
        <v>13</v>
      </c>
      <c r="I30" s="65"/>
      <c r="J30" s="13" t="s">
        <v>18</v>
      </c>
      <c r="K30" s="87" t="s">
        <v>104</v>
      </c>
      <c r="L30" s="14" t="s">
        <v>15</v>
      </c>
      <c r="M30" s="82"/>
      <c r="N30" s="18" t="s">
        <v>13</v>
      </c>
      <c r="O30" s="65"/>
      <c r="P30" s="14" t="s">
        <v>14</v>
      </c>
      <c r="Q30" s="58"/>
      <c r="R30" s="14" t="s">
        <v>17</v>
      </c>
      <c r="S30" s="63"/>
      <c r="T30" s="18" t="s">
        <v>16</v>
      </c>
      <c r="U30" s="65"/>
      <c r="V30" s="14" t="s">
        <v>12</v>
      </c>
      <c r="W30" s="63"/>
      <c r="X30" s="14" t="s">
        <v>17</v>
      </c>
      <c r="Y30" s="82"/>
      <c r="Z30" s="2">
        <v>29</v>
      </c>
    </row>
    <row r="31" spans="1:26" ht="13.5" customHeight="1" x14ac:dyDescent="0.2">
      <c r="A31" s="2">
        <v>30</v>
      </c>
      <c r="B31" s="14" t="s">
        <v>18</v>
      </c>
      <c r="C31" s="50" t="s">
        <v>21</v>
      </c>
      <c r="D31" s="34"/>
      <c r="E31" s="34"/>
      <c r="F31" s="14" t="s">
        <v>15</v>
      </c>
      <c r="G31" s="58"/>
      <c r="H31" s="18" t="s">
        <v>16</v>
      </c>
      <c r="I31" s="65"/>
      <c r="J31" s="14" t="s">
        <v>14</v>
      </c>
      <c r="K31" s="82"/>
      <c r="L31" s="14" t="s">
        <v>17</v>
      </c>
      <c r="M31" s="82"/>
      <c r="N31" s="18" t="s">
        <v>16</v>
      </c>
      <c r="O31" s="65"/>
      <c r="P31" s="14" t="s">
        <v>12</v>
      </c>
      <c r="Q31" s="63"/>
      <c r="R31" s="18" t="s">
        <v>13</v>
      </c>
      <c r="S31" s="65"/>
      <c r="T31" s="14" t="s">
        <v>18</v>
      </c>
      <c r="U31" s="50" t="s">
        <v>21</v>
      </c>
      <c r="V31" s="14" t="s">
        <v>15</v>
      </c>
      <c r="W31" s="57" t="s">
        <v>77</v>
      </c>
      <c r="X31" s="18" t="s">
        <v>13</v>
      </c>
      <c r="Y31" s="65"/>
      <c r="Z31" s="2">
        <v>30</v>
      </c>
    </row>
    <row r="32" spans="1:26" ht="13.5" customHeight="1" x14ac:dyDescent="0.2">
      <c r="A32" s="2">
        <v>31</v>
      </c>
      <c r="B32" s="14" t="s">
        <v>14</v>
      </c>
      <c r="D32" s="34"/>
      <c r="E32" s="34"/>
      <c r="F32" s="14" t="s">
        <v>17</v>
      </c>
      <c r="G32" s="63"/>
      <c r="H32" s="116"/>
      <c r="I32" s="117"/>
      <c r="J32" s="14" t="s">
        <v>12</v>
      </c>
      <c r="K32" s="63"/>
      <c r="L32" s="116"/>
      <c r="M32" s="117"/>
      <c r="N32" s="14" t="s">
        <v>18</v>
      </c>
      <c r="O32" s="82"/>
      <c r="P32" s="14" t="s">
        <v>15</v>
      </c>
      <c r="Q32" s="57" t="s">
        <v>77</v>
      </c>
      <c r="R32" s="116"/>
      <c r="S32" s="117"/>
      <c r="T32" s="14" t="s">
        <v>14</v>
      </c>
      <c r="V32" s="116"/>
      <c r="W32" s="117"/>
      <c r="X32" s="13" t="s">
        <v>16</v>
      </c>
      <c r="Y32" s="13" t="s">
        <v>93</v>
      </c>
      <c r="Z32" s="2">
        <v>31</v>
      </c>
    </row>
    <row r="33" spans="1:27" s="5" customFormat="1" ht="13.5" customHeight="1" x14ac:dyDescent="0.2">
      <c r="A33" s="20"/>
      <c r="B33" s="115" t="s">
        <v>0</v>
      </c>
      <c r="C33" s="115"/>
      <c r="D33" s="115" t="s">
        <v>1</v>
      </c>
      <c r="E33" s="115"/>
      <c r="F33" s="115" t="s">
        <v>2</v>
      </c>
      <c r="G33" s="115"/>
      <c r="H33" s="115" t="s">
        <v>3</v>
      </c>
      <c r="I33" s="115"/>
      <c r="J33" s="115" t="s">
        <v>4</v>
      </c>
      <c r="K33" s="115"/>
      <c r="L33" s="115" t="s">
        <v>5</v>
      </c>
      <c r="M33" s="115"/>
      <c r="N33" s="115" t="s">
        <v>6</v>
      </c>
      <c r="O33" s="115"/>
      <c r="P33" s="115" t="s">
        <v>7</v>
      </c>
      <c r="Q33" s="115"/>
      <c r="R33" s="115" t="s">
        <v>8</v>
      </c>
      <c r="S33" s="115"/>
      <c r="T33" s="115" t="s">
        <v>9</v>
      </c>
      <c r="U33" s="115"/>
      <c r="V33" s="115" t="s">
        <v>10</v>
      </c>
      <c r="W33" s="115"/>
      <c r="X33" s="115" t="s">
        <v>11</v>
      </c>
      <c r="Y33" s="115"/>
      <c r="Z33" s="20"/>
    </row>
    <row r="34" spans="1:27" ht="6.75" customHeight="1" x14ac:dyDescent="0.2">
      <c r="A34" s="3"/>
    </row>
    <row r="35" spans="1:27" ht="12.75" customHeight="1" x14ac:dyDescent="0.2">
      <c r="A35" s="67" t="s">
        <v>108</v>
      </c>
      <c r="B35" s="68"/>
      <c r="C35" s="68"/>
      <c r="D35" s="68"/>
      <c r="E35" s="68"/>
      <c r="F35" s="68"/>
      <c r="G35" s="68"/>
      <c r="H35" s="68"/>
      <c r="I35" s="69"/>
      <c r="J35" s="76" t="s">
        <v>107</v>
      </c>
      <c r="K35" s="77"/>
      <c r="L35" s="77"/>
      <c r="M35" s="77"/>
      <c r="N35" s="77"/>
      <c r="O35" s="77"/>
      <c r="P35" s="77"/>
      <c r="Q35" s="77"/>
      <c r="R35" s="77"/>
      <c r="S35" s="78"/>
      <c r="T35" s="92" t="s">
        <v>41</v>
      </c>
      <c r="U35" s="93"/>
      <c r="V35" s="93"/>
      <c r="W35" s="94"/>
    </row>
    <row r="36" spans="1:27" x14ac:dyDescent="0.2">
      <c r="A36" s="95" t="s">
        <v>42</v>
      </c>
      <c r="B36" s="95"/>
      <c r="C36" s="95"/>
      <c r="D36" s="95"/>
      <c r="E36" s="95"/>
      <c r="F36" s="95"/>
      <c r="G36" s="96" t="s">
        <v>43</v>
      </c>
      <c r="H36" s="96"/>
      <c r="I36" s="96"/>
      <c r="J36" s="96"/>
      <c r="K36" s="96"/>
      <c r="L36" s="70" t="s">
        <v>44</v>
      </c>
      <c r="M36" s="71"/>
      <c r="N36" s="71"/>
      <c r="O36" s="71"/>
      <c r="P36" s="71"/>
      <c r="Q36" s="72"/>
      <c r="R36" s="73" t="s">
        <v>45</v>
      </c>
      <c r="S36" s="74"/>
      <c r="T36" s="74"/>
      <c r="U36" s="74"/>
      <c r="V36" s="74"/>
      <c r="W36" s="74"/>
      <c r="X36" s="74"/>
      <c r="Y36" s="75"/>
      <c r="Z36" s="10"/>
      <c r="AA36" s="10"/>
    </row>
    <row r="37" spans="1:27" ht="12.75" customHeight="1" x14ac:dyDescent="0.2">
      <c r="A37" s="104" t="s">
        <v>48</v>
      </c>
      <c r="B37" s="104"/>
      <c r="C37" s="104"/>
      <c r="D37" s="104"/>
      <c r="E37" s="105"/>
      <c r="F37" s="105"/>
      <c r="G37" s="105"/>
      <c r="H37" s="105"/>
      <c r="I37" s="105"/>
      <c r="J37" s="59"/>
      <c r="K37" s="60"/>
      <c r="L37" s="61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7" ht="12.75" customHeight="1" x14ac:dyDescent="0.2">
      <c r="A38" s="106" t="s">
        <v>46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7" t="s">
        <v>54</v>
      </c>
      <c r="N38" s="108"/>
      <c r="O38" s="108"/>
      <c r="P38" s="108"/>
      <c r="Q38" s="108"/>
      <c r="R38" s="108"/>
      <c r="S38" s="108"/>
      <c r="T38" s="108"/>
      <c r="U38" s="108"/>
      <c r="V38" s="109"/>
    </row>
    <row r="39" spans="1:27" ht="13.5" thickBot="1" x14ac:dyDescent="0.25">
      <c r="A39" s="110" t="s">
        <v>47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2"/>
      <c r="L39" s="113" t="s">
        <v>53</v>
      </c>
      <c r="M39" s="113"/>
      <c r="N39" s="113"/>
      <c r="O39" s="114"/>
      <c r="P39" s="113"/>
      <c r="Q39" s="114"/>
      <c r="R39" s="114"/>
      <c r="S39" s="114"/>
      <c r="T39" s="113"/>
      <c r="U39" s="113"/>
      <c r="V39" s="113"/>
      <c r="W39" s="4" t="s">
        <v>36</v>
      </c>
      <c r="X39" s="97">
        <f ca="1">TODAY()</f>
        <v>44930</v>
      </c>
      <c r="Y39" s="97"/>
    </row>
    <row r="40" spans="1:27" ht="15.75" customHeight="1" thickBot="1" x14ac:dyDescent="0.25">
      <c r="A40" s="98" t="s">
        <v>78</v>
      </c>
      <c r="B40" s="98"/>
      <c r="C40" s="98"/>
      <c r="D40" s="98"/>
      <c r="E40" s="98"/>
      <c r="F40" s="99" t="s">
        <v>79</v>
      </c>
      <c r="G40" s="100"/>
      <c r="H40" s="101" t="s">
        <v>80</v>
      </c>
      <c r="I40" s="102"/>
      <c r="J40" s="102"/>
      <c r="K40" s="103"/>
      <c r="M40" s="66" t="s">
        <v>103</v>
      </c>
      <c r="O40" s="130" t="s">
        <v>110</v>
      </c>
      <c r="P40" s="128"/>
      <c r="Q40" s="132" t="s">
        <v>112</v>
      </c>
      <c r="R40" s="134" t="s">
        <v>114</v>
      </c>
      <c r="S40" s="133" t="s">
        <v>113</v>
      </c>
      <c r="W40" s="5"/>
      <c r="X40" s="5"/>
      <c r="Y40" s="8">
        <v>2023</v>
      </c>
    </row>
    <row r="41" spans="1:27" ht="9.75" customHeight="1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131"/>
      <c r="R41" s="9"/>
      <c r="S41" s="9"/>
      <c r="T41" s="9"/>
      <c r="U41" s="9"/>
      <c r="V41" s="9"/>
    </row>
    <row r="42" spans="1:27" x14ac:dyDescent="0.2"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27" x14ac:dyDescent="0.2">
      <c r="D43" s="7"/>
      <c r="E43" s="7"/>
      <c r="F43" s="7"/>
      <c r="G43" s="7"/>
      <c r="H43" s="7"/>
      <c r="I43" s="7"/>
      <c r="J43" s="7"/>
      <c r="K43" s="7"/>
      <c r="L43" s="7"/>
      <c r="M43" s="129"/>
      <c r="N43" s="7"/>
    </row>
    <row r="44" spans="1:27" x14ac:dyDescent="0.2"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27" x14ac:dyDescent="0.2"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27" x14ac:dyDescent="0.2"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27" x14ac:dyDescent="0.2"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27" x14ac:dyDescent="0.2"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3:14" x14ac:dyDescent="0.2"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3:14" x14ac:dyDescent="0.2">
      <c r="N50" s="7"/>
    </row>
    <row r="51" spans="3:14" x14ac:dyDescent="0.2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3:14" x14ac:dyDescent="0.2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3:14" x14ac:dyDescent="0.2">
      <c r="L53" s="7"/>
      <c r="M53" s="7"/>
      <c r="N53" s="7"/>
    </row>
    <row r="54" spans="3:14" x14ac:dyDescent="0.2">
      <c r="C54" s="6"/>
    </row>
    <row r="55" spans="3:14" x14ac:dyDescent="0.2">
      <c r="C55" s="6"/>
    </row>
    <row r="56" spans="3:14" x14ac:dyDescent="0.2">
      <c r="C56" s="6"/>
    </row>
    <row r="57" spans="3:14" x14ac:dyDescent="0.2">
      <c r="C57" s="6"/>
    </row>
    <row r="58" spans="3:14" x14ac:dyDescent="0.2">
      <c r="C58" s="6"/>
    </row>
    <row r="59" spans="3:14" x14ac:dyDescent="0.2">
      <c r="C59" s="6"/>
    </row>
    <row r="60" spans="3:14" x14ac:dyDescent="0.2">
      <c r="C60" s="6"/>
    </row>
  </sheetData>
  <mergeCells count="41">
    <mergeCell ref="X1:Y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  <mergeCell ref="B33:C33"/>
    <mergeCell ref="D33:E33"/>
    <mergeCell ref="F33:G33"/>
    <mergeCell ref="H33:I33"/>
    <mergeCell ref="J33:K33"/>
    <mergeCell ref="X33:Y33"/>
    <mergeCell ref="H32:I32"/>
    <mergeCell ref="L32:M32"/>
    <mergeCell ref="R32:S32"/>
    <mergeCell ref="V32:W32"/>
    <mergeCell ref="L33:M33"/>
    <mergeCell ref="N33:O33"/>
    <mergeCell ref="P33:Q33"/>
    <mergeCell ref="R33:S33"/>
    <mergeCell ref="T33:U33"/>
    <mergeCell ref="V33:W33"/>
    <mergeCell ref="T35:W35"/>
    <mergeCell ref="A36:F36"/>
    <mergeCell ref="G36:K36"/>
    <mergeCell ref="X39:Y39"/>
    <mergeCell ref="A40:E40"/>
    <mergeCell ref="F40:G40"/>
    <mergeCell ref="H40:K40"/>
    <mergeCell ref="A37:D37"/>
    <mergeCell ref="E37:I37"/>
    <mergeCell ref="A38:L38"/>
    <mergeCell ref="M38:V38"/>
    <mergeCell ref="A39:K39"/>
    <mergeCell ref="L39:V39"/>
  </mergeCells>
  <printOptions horizontalCentered="1" verticalCentered="1"/>
  <pageMargins left="0.19685039370078741" right="0.19685039370078741" top="0.31496062992125984" bottom="0.19685039370078741" header="0.19685039370078741" footer="0.19685039370078741"/>
  <pageSetup paperSize="9" scale="88" orientation="landscape" r:id="rId1"/>
  <headerFooter scaleWithDoc="0" alignWithMargins="0">
    <oddHeader>&amp;C&amp;"Arial,Fett"&amp;KFF0000                 Sitzungsplan 2023                    
&amp;"Arial,Standard"&amp;9&amp;K000000Änderungen werden über das Ratsinformationssystem bekanntgegeben.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60"/>
  <sheetViews>
    <sheetView topLeftCell="C1" zoomScale="115" zoomScaleNormal="115" zoomScalePageLayoutView="115" workbookViewId="0">
      <selection activeCell="Q12" sqref="Q12"/>
    </sheetView>
  </sheetViews>
  <sheetFormatPr baseColWidth="10" defaultRowHeight="12.75" x14ac:dyDescent="0.2"/>
  <cols>
    <col min="1" max="1" width="2.42578125" style="1" bestFit="1" customWidth="1"/>
    <col min="2" max="2" width="3.7109375" style="1" customWidth="1"/>
    <col min="3" max="3" width="7" style="1" bestFit="1" customWidth="1"/>
    <col min="4" max="4" width="3.7109375" style="1" customWidth="1"/>
    <col min="5" max="5" width="7.7109375" style="1" bestFit="1" customWidth="1"/>
    <col min="6" max="6" width="3.7109375" style="1" customWidth="1"/>
    <col min="7" max="7" width="6.85546875" style="1" customWidth="1"/>
    <col min="8" max="8" width="3.7109375" style="1" customWidth="1"/>
    <col min="9" max="9" width="6.85546875" style="1" customWidth="1"/>
    <col min="10" max="10" width="4" style="1" customWidth="1"/>
    <col min="11" max="11" width="10.140625" style="1" customWidth="1"/>
    <col min="12" max="12" width="3.7109375" style="1" customWidth="1"/>
    <col min="13" max="13" width="9.85546875" style="1" customWidth="1"/>
    <col min="14" max="14" width="3.7109375" style="1" customWidth="1"/>
    <col min="15" max="15" width="8" style="1" customWidth="1"/>
    <col min="16" max="16" width="3.7109375" style="1" customWidth="1"/>
    <col min="17" max="17" width="7.42578125" style="1" customWidth="1"/>
    <col min="18" max="18" width="3.7109375" style="1" customWidth="1"/>
    <col min="19" max="19" width="8.42578125" style="1" bestFit="1" customWidth="1"/>
    <col min="20" max="20" width="3.7109375" style="1" customWidth="1"/>
    <col min="21" max="21" width="6.85546875" style="1" customWidth="1"/>
    <col min="22" max="22" width="3.7109375" style="1" customWidth="1"/>
    <col min="23" max="23" width="7.7109375" style="1" customWidth="1"/>
    <col min="24" max="24" width="3.7109375" style="1" customWidth="1"/>
    <col min="25" max="25" width="7.42578125" style="1" customWidth="1"/>
    <col min="26" max="26" width="2.42578125" style="1" bestFit="1" customWidth="1"/>
    <col min="27" max="16384" width="11.42578125" style="1"/>
  </cols>
  <sheetData>
    <row r="1" spans="1:26" x14ac:dyDescent="0.2">
      <c r="A1" s="12"/>
      <c r="B1" s="115" t="s">
        <v>0</v>
      </c>
      <c r="C1" s="115"/>
      <c r="D1" s="115" t="s">
        <v>1</v>
      </c>
      <c r="E1" s="115"/>
      <c r="F1" s="115" t="s">
        <v>2</v>
      </c>
      <c r="G1" s="115"/>
      <c r="H1" s="115" t="s">
        <v>3</v>
      </c>
      <c r="I1" s="115"/>
      <c r="J1" s="115" t="s">
        <v>4</v>
      </c>
      <c r="K1" s="115"/>
      <c r="L1" s="115" t="s">
        <v>5</v>
      </c>
      <c r="M1" s="115"/>
      <c r="N1" s="115" t="s">
        <v>6</v>
      </c>
      <c r="O1" s="115"/>
      <c r="P1" s="115" t="s">
        <v>7</v>
      </c>
      <c r="Q1" s="115"/>
      <c r="R1" s="115" t="s">
        <v>8</v>
      </c>
      <c r="S1" s="115"/>
      <c r="T1" s="115" t="s">
        <v>9</v>
      </c>
      <c r="U1" s="115"/>
      <c r="V1" s="115" t="s">
        <v>10</v>
      </c>
      <c r="W1" s="115"/>
      <c r="X1" s="115" t="s">
        <v>11</v>
      </c>
      <c r="Y1" s="115"/>
      <c r="Z1" s="12"/>
    </row>
    <row r="2" spans="1:26" ht="18" x14ac:dyDescent="0.2">
      <c r="A2" s="2">
        <v>1</v>
      </c>
      <c r="B2" s="13" t="s">
        <v>13</v>
      </c>
      <c r="C2" s="13" t="s">
        <v>19</v>
      </c>
      <c r="D2" s="14" t="s">
        <v>14</v>
      </c>
      <c r="E2" s="20"/>
      <c r="F2" s="14" t="s">
        <v>14</v>
      </c>
      <c r="G2" s="20"/>
      <c r="H2" s="14" t="s">
        <v>17</v>
      </c>
      <c r="I2" s="12"/>
      <c r="J2" s="17" t="s">
        <v>16</v>
      </c>
      <c r="K2" s="13" t="s">
        <v>51</v>
      </c>
      <c r="L2" s="14" t="s">
        <v>12</v>
      </c>
      <c r="M2" s="58"/>
      <c r="N2" s="14" t="s">
        <v>17</v>
      </c>
      <c r="O2" s="14"/>
      <c r="P2" s="14" t="s">
        <v>18</v>
      </c>
      <c r="Q2" s="16"/>
      <c r="R2" s="14" t="s">
        <v>15</v>
      </c>
      <c r="S2" s="41"/>
      <c r="T2" s="18" t="s">
        <v>13</v>
      </c>
      <c r="U2" s="18"/>
      <c r="V2" s="13" t="s">
        <v>14</v>
      </c>
      <c r="W2" s="13" t="s">
        <v>52</v>
      </c>
      <c r="X2" s="14" t="s">
        <v>15</v>
      </c>
      <c r="Y2" s="57" t="s">
        <v>77</v>
      </c>
      <c r="Z2" s="2">
        <v>1</v>
      </c>
    </row>
    <row r="3" spans="1:26" ht="13.5" customHeight="1" x14ac:dyDescent="0.2">
      <c r="A3" s="2">
        <v>2</v>
      </c>
      <c r="B3" s="18" t="s">
        <v>16</v>
      </c>
      <c r="C3" s="18"/>
      <c r="D3" s="14" t="s">
        <v>12</v>
      </c>
      <c r="E3" s="20"/>
      <c r="F3" s="14" t="s">
        <v>12</v>
      </c>
      <c r="H3" s="18" t="s">
        <v>13</v>
      </c>
      <c r="I3" s="18"/>
      <c r="J3" s="14" t="s">
        <v>18</v>
      </c>
      <c r="K3" s="50" t="s">
        <v>21</v>
      </c>
      <c r="L3" s="14" t="s">
        <v>15</v>
      </c>
      <c r="M3" s="56" t="s">
        <v>34</v>
      </c>
      <c r="N3" s="18" t="s">
        <v>13</v>
      </c>
      <c r="O3" s="18"/>
      <c r="P3" s="14" t="s">
        <v>14</v>
      </c>
      <c r="Q3" s="16"/>
      <c r="R3" s="14" t="s">
        <v>17</v>
      </c>
      <c r="S3" s="14"/>
      <c r="T3" s="18" t="s">
        <v>16</v>
      </c>
      <c r="U3" s="18"/>
      <c r="V3" s="14" t="s">
        <v>12</v>
      </c>
      <c r="W3" s="12"/>
      <c r="X3" s="14" t="s">
        <v>17</v>
      </c>
      <c r="Y3" s="14"/>
      <c r="Z3" s="2">
        <v>2</v>
      </c>
    </row>
    <row r="4" spans="1:26" ht="13.5" customHeight="1" x14ac:dyDescent="0.2">
      <c r="A4" s="2">
        <v>3</v>
      </c>
      <c r="B4" s="14" t="s">
        <v>18</v>
      </c>
      <c r="C4" s="16"/>
      <c r="D4" s="14" t="s">
        <v>15</v>
      </c>
      <c r="E4" s="14"/>
      <c r="F4" s="14" t="s">
        <v>15</v>
      </c>
      <c r="G4" s="48" t="s">
        <v>65</v>
      </c>
      <c r="H4" s="18" t="s">
        <v>16</v>
      </c>
      <c r="I4" s="18"/>
      <c r="J4" s="14" t="s">
        <v>14</v>
      </c>
      <c r="K4" s="12"/>
      <c r="L4" s="14" t="s">
        <v>17</v>
      </c>
      <c r="M4" s="20"/>
      <c r="N4" s="18" t="s">
        <v>16</v>
      </c>
      <c r="O4" s="18"/>
      <c r="P4" s="14" t="s">
        <v>12</v>
      </c>
      <c r="Q4" s="16"/>
      <c r="R4" s="18" t="s">
        <v>13</v>
      </c>
      <c r="S4" s="18"/>
      <c r="T4" s="13" t="s">
        <v>18</v>
      </c>
      <c r="U4" s="13" t="s">
        <v>25</v>
      </c>
      <c r="V4" s="14" t="s">
        <v>15</v>
      </c>
      <c r="W4" s="57" t="s">
        <v>84</v>
      </c>
      <c r="X4" s="18" t="s">
        <v>13</v>
      </c>
      <c r="Y4" s="18"/>
      <c r="Z4" s="2">
        <v>3</v>
      </c>
    </row>
    <row r="5" spans="1:26" x14ac:dyDescent="0.2">
      <c r="A5" s="2">
        <v>4</v>
      </c>
      <c r="B5" s="14" t="s">
        <v>14</v>
      </c>
      <c r="C5" s="16"/>
      <c r="D5" s="14" t="s">
        <v>17</v>
      </c>
      <c r="E5" s="20"/>
      <c r="F5" s="14" t="s">
        <v>17</v>
      </c>
      <c r="G5" s="20"/>
      <c r="H5" s="14" t="s">
        <v>18</v>
      </c>
      <c r="I5" s="50" t="s">
        <v>21</v>
      </c>
      <c r="J5" s="14" t="s">
        <v>12</v>
      </c>
      <c r="K5" s="12"/>
      <c r="L5" s="18" t="s">
        <v>13</v>
      </c>
      <c r="M5" s="18"/>
      <c r="N5" s="14" t="s">
        <v>18</v>
      </c>
      <c r="O5" s="16" t="s">
        <v>62</v>
      </c>
      <c r="P5" s="14" t="s">
        <v>15</v>
      </c>
      <c r="Q5" s="16"/>
      <c r="R5" s="18" t="s">
        <v>16</v>
      </c>
      <c r="S5" s="19"/>
      <c r="T5" s="14" t="s">
        <v>14</v>
      </c>
      <c r="U5" s="16"/>
      <c r="V5" s="14" t="s">
        <v>17</v>
      </c>
      <c r="W5" s="12"/>
      <c r="X5" s="18" t="s">
        <v>16</v>
      </c>
      <c r="Y5" s="19"/>
      <c r="Z5" s="2">
        <v>4</v>
      </c>
    </row>
    <row r="6" spans="1:26" ht="13.5" customHeight="1" x14ac:dyDescent="0.2">
      <c r="A6" s="2">
        <v>5</v>
      </c>
      <c r="B6" s="14" t="s">
        <v>12</v>
      </c>
      <c r="C6" s="16"/>
      <c r="D6" s="18" t="s">
        <v>13</v>
      </c>
      <c r="E6" s="19"/>
      <c r="F6" s="18" t="s">
        <v>13</v>
      </c>
      <c r="G6" s="19"/>
      <c r="H6" s="14" t="s">
        <v>14</v>
      </c>
      <c r="I6" s="43"/>
      <c r="J6" s="14" t="s">
        <v>15</v>
      </c>
      <c r="K6" s="45"/>
      <c r="L6" s="13" t="s">
        <v>16</v>
      </c>
      <c r="M6" s="13" t="s">
        <v>38</v>
      </c>
      <c r="N6" s="14" t="s">
        <v>14</v>
      </c>
      <c r="O6" s="16"/>
      <c r="P6" s="14" t="s">
        <v>17</v>
      </c>
      <c r="Q6" s="16"/>
      <c r="R6" s="14" t="s">
        <v>18</v>
      </c>
      <c r="T6" s="14" t="s">
        <v>12</v>
      </c>
      <c r="U6" s="16"/>
      <c r="V6" s="18" t="s">
        <v>13</v>
      </c>
      <c r="W6" s="18"/>
      <c r="X6" s="14" t="s">
        <v>18</v>
      </c>
      <c r="Y6" s="13" t="s">
        <v>76</v>
      </c>
      <c r="Z6" s="2">
        <v>5</v>
      </c>
    </row>
    <row r="7" spans="1:26" ht="18" x14ac:dyDescent="0.2">
      <c r="A7" s="2">
        <v>6</v>
      </c>
      <c r="B7" s="14" t="s">
        <v>15</v>
      </c>
      <c r="C7" s="16"/>
      <c r="D7" s="18" t="s">
        <v>16</v>
      </c>
      <c r="E7" s="19"/>
      <c r="F7" s="18" t="s">
        <v>16</v>
      </c>
      <c r="G7" s="19"/>
      <c r="H7" s="14" t="s">
        <v>12</v>
      </c>
      <c r="I7" s="55" t="s">
        <v>32</v>
      </c>
      <c r="J7" s="14" t="s">
        <v>17</v>
      </c>
      <c r="K7" s="45"/>
      <c r="L7" s="17" t="s">
        <v>18</v>
      </c>
      <c r="M7" s="17" t="s">
        <v>55</v>
      </c>
      <c r="N7" s="14" t="s">
        <v>12</v>
      </c>
      <c r="O7" s="16"/>
      <c r="P7" s="18" t="s">
        <v>13</v>
      </c>
      <c r="Q7" s="19"/>
      <c r="R7" s="14" t="s">
        <v>14</v>
      </c>
      <c r="S7" s="12"/>
      <c r="T7" s="14" t="s">
        <v>15</v>
      </c>
      <c r="U7" s="57" t="s">
        <v>77</v>
      </c>
      <c r="V7" s="18" t="s">
        <v>16</v>
      </c>
      <c r="W7" s="18"/>
      <c r="X7" s="14" t="s">
        <v>14</v>
      </c>
      <c r="Y7" s="13" t="s">
        <v>76</v>
      </c>
      <c r="Z7" s="2">
        <v>6</v>
      </c>
    </row>
    <row r="8" spans="1:26" ht="18" x14ac:dyDescent="0.2">
      <c r="A8" s="2">
        <v>7</v>
      </c>
      <c r="B8" s="14" t="s">
        <v>17</v>
      </c>
      <c r="C8" s="16"/>
      <c r="D8" s="14" t="s">
        <v>18</v>
      </c>
      <c r="E8" s="12"/>
      <c r="F8" s="14" t="s">
        <v>18</v>
      </c>
      <c r="G8" s="50" t="s">
        <v>21</v>
      </c>
      <c r="H8" s="14" t="s">
        <v>15</v>
      </c>
      <c r="I8" s="43"/>
      <c r="J8" s="18" t="s">
        <v>13</v>
      </c>
      <c r="K8" s="18"/>
      <c r="L8" s="14" t="s">
        <v>14</v>
      </c>
      <c r="M8" s="47" t="s">
        <v>64</v>
      </c>
      <c r="N8" s="14" t="s">
        <v>15</v>
      </c>
      <c r="O8" s="16"/>
      <c r="P8" s="18" t="s">
        <v>16</v>
      </c>
      <c r="Q8" s="19" t="s">
        <v>58</v>
      </c>
      <c r="R8" s="14" t="s">
        <v>12</v>
      </c>
      <c r="T8" s="14" t="s">
        <v>17</v>
      </c>
      <c r="U8" s="16"/>
      <c r="V8" s="14" t="s">
        <v>18</v>
      </c>
      <c r="W8" s="54" t="s">
        <v>67</v>
      </c>
      <c r="X8" s="14" t="s">
        <v>12</v>
      </c>
      <c r="Y8" s="12" t="s">
        <v>83</v>
      </c>
      <c r="Z8" s="2">
        <v>7</v>
      </c>
    </row>
    <row r="9" spans="1:26" ht="18" x14ac:dyDescent="0.2">
      <c r="A9" s="2">
        <v>8</v>
      </c>
      <c r="B9" s="18" t="s">
        <v>13</v>
      </c>
      <c r="C9" s="19"/>
      <c r="D9" s="14" t="s">
        <v>14</v>
      </c>
      <c r="E9" s="20"/>
      <c r="F9" s="14" t="s">
        <v>14</v>
      </c>
      <c r="G9" s="12"/>
      <c r="H9" s="14" t="s">
        <v>17</v>
      </c>
      <c r="I9" s="43"/>
      <c r="J9" s="18" t="s">
        <v>16</v>
      </c>
      <c r="K9" s="18"/>
      <c r="L9" s="14" t="s">
        <v>12</v>
      </c>
      <c r="M9" s="55" t="s">
        <v>32</v>
      </c>
      <c r="N9" s="14" t="s">
        <v>17</v>
      </c>
      <c r="O9" s="16"/>
      <c r="P9" s="14" t="s">
        <v>18</v>
      </c>
      <c r="Q9" s="16"/>
      <c r="R9" s="14" t="s">
        <v>15</v>
      </c>
      <c r="S9" s="57" t="s">
        <v>77</v>
      </c>
      <c r="T9" s="18" t="s">
        <v>13</v>
      </c>
      <c r="U9" s="18"/>
      <c r="V9" s="14" t="s">
        <v>14</v>
      </c>
      <c r="W9" s="53" t="s">
        <v>49</v>
      </c>
      <c r="X9" s="14" t="s">
        <v>15</v>
      </c>
      <c r="Y9" s="56" t="s">
        <v>34</v>
      </c>
      <c r="Z9" s="2">
        <v>8</v>
      </c>
    </row>
    <row r="10" spans="1:26" x14ac:dyDescent="0.2">
      <c r="A10" s="2">
        <v>9</v>
      </c>
      <c r="B10" s="18" t="s">
        <v>16</v>
      </c>
      <c r="C10" s="18"/>
      <c r="D10" s="14" t="s">
        <v>12</v>
      </c>
      <c r="E10" s="14"/>
      <c r="F10" s="14" t="s">
        <v>12</v>
      </c>
      <c r="G10" s="12"/>
      <c r="H10" s="18" t="s">
        <v>13</v>
      </c>
      <c r="I10" s="18"/>
      <c r="J10" s="14" t="s">
        <v>18</v>
      </c>
      <c r="K10" s="44"/>
      <c r="L10" s="14" t="s">
        <v>15</v>
      </c>
      <c r="M10" s="48" t="s">
        <v>81</v>
      </c>
      <c r="N10" s="18" t="s">
        <v>13</v>
      </c>
      <c r="O10" s="18"/>
      <c r="P10" s="14" t="s">
        <v>14</v>
      </c>
      <c r="Q10" s="16"/>
      <c r="R10" s="14" t="s">
        <v>17</v>
      </c>
      <c r="T10" s="18" t="s">
        <v>16</v>
      </c>
      <c r="U10" s="18"/>
      <c r="V10" s="14" t="s">
        <v>12</v>
      </c>
      <c r="W10" s="55" t="s">
        <v>32</v>
      </c>
      <c r="X10" s="14" t="s">
        <v>17</v>
      </c>
      <c r="Y10" s="58"/>
      <c r="Z10" s="2">
        <v>9</v>
      </c>
    </row>
    <row r="11" spans="1:26" ht="18" x14ac:dyDescent="0.2">
      <c r="A11" s="2">
        <v>10</v>
      </c>
      <c r="B11" s="14" t="s">
        <v>18</v>
      </c>
      <c r="C11" s="62" t="s">
        <v>82</v>
      </c>
      <c r="D11" s="14" t="s">
        <v>15</v>
      </c>
      <c r="E11" s="57" t="s">
        <v>77</v>
      </c>
      <c r="F11" s="14" t="s">
        <v>15</v>
      </c>
      <c r="G11" s="12"/>
      <c r="H11" s="18" t="s">
        <v>16</v>
      </c>
      <c r="I11" s="18"/>
      <c r="J11" s="14" t="s">
        <v>14</v>
      </c>
      <c r="K11" s="45"/>
      <c r="L11" s="14" t="s">
        <v>17</v>
      </c>
      <c r="M11" s="58"/>
      <c r="N11" s="18" t="s">
        <v>16</v>
      </c>
      <c r="O11" s="18" t="s">
        <v>57</v>
      </c>
      <c r="P11" s="14" t="s">
        <v>12</v>
      </c>
      <c r="Q11" s="43"/>
      <c r="R11" s="18" t="s">
        <v>13</v>
      </c>
      <c r="S11" s="18"/>
      <c r="T11" s="14" t="s">
        <v>18</v>
      </c>
      <c r="U11" s="16"/>
      <c r="V11" s="14" t="s">
        <v>15</v>
      </c>
      <c r="W11" s="52" t="s">
        <v>33</v>
      </c>
      <c r="X11" s="18" t="s">
        <v>13</v>
      </c>
      <c r="Y11" s="18"/>
      <c r="Z11" s="2">
        <v>10</v>
      </c>
    </row>
    <row r="12" spans="1:26" x14ac:dyDescent="0.2">
      <c r="A12" s="2">
        <v>11</v>
      </c>
      <c r="B12" s="14" t="s">
        <v>14</v>
      </c>
      <c r="C12" s="14"/>
      <c r="D12" s="14" t="s">
        <v>17</v>
      </c>
      <c r="F12" s="14" t="s">
        <v>17</v>
      </c>
      <c r="G12" s="12"/>
      <c r="H12" s="14" t="s">
        <v>18</v>
      </c>
      <c r="I12" s="16"/>
      <c r="J12" s="14" t="s">
        <v>12</v>
      </c>
      <c r="K12" s="45"/>
      <c r="L12" s="18" t="s">
        <v>13</v>
      </c>
      <c r="M12" s="18"/>
      <c r="N12" s="14" t="s">
        <v>18</v>
      </c>
      <c r="O12" s="16"/>
      <c r="P12" s="14" t="s">
        <v>15</v>
      </c>
      <c r="Q12" s="57" t="s">
        <v>77</v>
      </c>
      <c r="R12" s="18" t="s">
        <v>16</v>
      </c>
      <c r="S12" s="19"/>
      <c r="T12" s="14" t="s">
        <v>14</v>
      </c>
      <c r="U12" s="16"/>
      <c r="V12" s="14" t="s">
        <v>17</v>
      </c>
      <c r="W12" s="58"/>
      <c r="X12" s="18" t="s">
        <v>16</v>
      </c>
      <c r="Y12" s="19"/>
      <c r="Z12" s="2">
        <v>11</v>
      </c>
    </row>
    <row r="13" spans="1:26" x14ac:dyDescent="0.2">
      <c r="A13" s="2">
        <v>12</v>
      </c>
      <c r="B13" s="14" t="s">
        <v>12</v>
      </c>
      <c r="C13" s="14"/>
      <c r="D13" s="18" t="s">
        <v>13</v>
      </c>
      <c r="E13" s="19"/>
      <c r="F13" s="18" t="s">
        <v>13</v>
      </c>
      <c r="G13" s="19"/>
      <c r="H13" s="14" t="s">
        <v>14</v>
      </c>
      <c r="I13" s="16"/>
      <c r="J13" s="14" t="s">
        <v>15</v>
      </c>
      <c r="K13" s="45"/>
      <c r="L13" s="18" t="s">
        <v>16</v>
      </c>
      <c r="M13" s="18"/>
      <c r="N13" s="14" t="s">
        <v>14</v>
      </c>
      <c r="O13" s="16"/>
      <c r="P13" s="14" t="s">
        <v>17</v>
      </c>
      <c r="R13" s="14" t="s">
        <v>18</v>
      </c>
      <c r="S13" s="12"/>
      <c r="T13" s="14" t="s">
        <v>12</v>
      </c>
      <c r="U13" s="16"/>
      <c r="V13" s="18" t="s">
        <v>13</v>
      </c>
      <c r="W13" s="18"/>
      <c r="X13" s="14" t="s">
        <v>18</v>
      </c>
      <c r="Y13" s="47" t="s">
        <v>64</v>
      </c>
      <c r="Z13" s="2">
        <v>12</v>
      </c>
    </row>
    <row r="14" spans="1:26" x14ac:dyDescent="0.2">
      <c r="A14" s="2">
        <v>13</v>
      </c>
      <c r="B14" s="14" t="s">
        <v>15</v>
      </c>
      <c r="C14" s="57" t="s">
        <v>77</v>
      </c>
      <c r="D14" s="18" t="s">
        <v>16</v>
      </c>
      <c r="E14" s="19"/>
      <c r="F14" s="18" t="s">
        <v>16</v>
      </c>
      <c r="G14" s="19"/>
      <c r="H14" s="14" t="s">
        <v>12</v>
      </c>
      <c r="I14" s="57" t="s">
        <v>77</v>
      </c>
      <c r="J14" s="14" t="s">
        <v>17</v>
      </c>
      <c r="K14" s="46"/>
      <c r="L14" s="14" t="s">
        <v>18</v>
      </c>
      <c r="M14" s="14" t="s">
        <v>56</v>
      </c>
      <c r="N14" s="14" t="s">
        <v>12</v>
      </c>
      <c r="O14" s="16"/>
      <c r="P14" s="18" t="s">
        <v>13</v>
      </c>
      <c r="Q14" s="18"/>
      <c r="R14" s="14" t="s">
        <v>14</v>
      </c>
      <c r="S14" s="12" t="s">
        <v>83</v>
      </c>
      <c r="T14" s="14" t="s">
        <v>15</v>
      </c>
      <c r="U14" s="16" t="s">
        <v>83</v>
      </c>
      <c r="V14" s="18" t="s">
        <v>16</v>
      </c>
      <c r="W14" s="18"/>
      <c r="X14" s="14" t="s">
        <v>14</v>
      </c>
      <c r="Y14" s="49" t="s">
        <v>27</v>
      </c>
      <c r="Z14" s="2">
        <v>13</v>
      </c>
    </row>
    <row r="15" spans="1:26" x14ac:dyDescent="0.2">
      <c r="A15" s="2">
        <v>14</v>
      </c>
      <c r="B15" s="14" t="s">
        <v>17</v>
      </c>
      <c r="D15" s="14" t="s">
        <v>18</v>
      </c>
      <c r="E15" s="42"/>
      <c r="F15" s="14" t="s">
        <v>18</v>
      </c>
      <c r="H15" s="14" t="s">
        <v>15</v>
      </c>
      <c r="I15" s="16"/>
      <c r="J15" s="18" t="s">
        <v>13</v>
      </c>
      <c r="K15" s="18"/>
      <c r="L15" s="14" t="s">
        <v>14</v>
      </c>
      <c r="M15" s="53" t="s">
        <v>49</v>
      </c>
      <c r="N15" s="14" t="s">
        <v>15</v>
      </c>
      <c r="O15" s="16"/>
      <c r="P15" s="18" t="s">
        <v>16</v>
      </c>
      <c r="Q15" s="18" t="s">
        <v>59</v>
      </c>
      <c r="R15" s="14" t="s">
        <v>12</v>
      </c>
      <c r="S15" s="12"/>
      <c r="T15" s="14" t="s">
        <v>17</v>
      </c>
      <c r="U15" s="16"/>
      <c r="V15" s="14" t="s">
        <v>18</v>
      </c>
      <c r="W15" s="47" t="s">
        <v>64</v>
      </c>
      <c r="X15" s="14" t="s">
        <v>12</v>
      </c>
      <c r="Y15" s="13" t="s">
        <v>76</v>
      </c>
      <c r="Z15" s="2">
        <v>14</v>
      </c>
    </row>
    <row r="16" spans="1:26" ht="13.5" customHeight="1" x14ac:dyDescent="0.2">
      <c r="A16" s="2">
        <v>15</v>
      </c>
      <c r="B16" s="18" t="s">
        <v>13</v>
      </c>
      <c r="C16" s="18"/>
      <c r="D16" s="14" t="s">
        <v>14</v>
      </c>
      <c r="E16" s="41"/>
      <c r="F16" s="14" t="s">
        <v>14</v>
      </c>
      <c r="G16" s="12"/>
      <c r="H16" s="13" t="s">
        <v>17</v>
      </c>
      <c r="I16" s="13" t="s">
        <v>23</v>
      </c>
      <c r="J16" s="13" t="s">
        <v>16</v>
      </c>
      <c r="K16" s="13" t="s">
        <v>75</v>
      </c>
      <c r="L16" s="14" t="s">
        <v>12</v>
      </c>
      <c r="M16" s="52" t="s">
        <v>33</v>
      </c>
      <c r="N16" s="14" t="s">
        <v>17</v>
      </c>
      <c r="O16" s="16"/>
      <c r="P16" s="14" t="s">
        <v>18</v>
      </c>
      <c r="Q16" s="43"/>
      <c r="R16" s="14" t="s">
        <v>15</v>
      </c>
      <c r="S16" s="58"/>
      <c r="T16" s="18" t="s">
        <v>13</v>
      </c>
      <c r="U16" s="18"/>
      <c r="V16" s="14" t="s">
        <v>14</v>
      </c>
      <c r="W16" s="49" t="s">
        <v>26</v>
      </c>
      <c r="X16" s="14" t="s">
        <v>15</v>
      </c>
      <c r="Y16" s="48" t="s">
        <v>65</v>
      </c>
      <c r="Z16" s="2">
        <v>15</v>
      </c>
    </row>
    <row r="17" spans="1:26" ht="13.5" customHeight="1" x14ac:dyDescent="0.2">
      <c r="A17" s="2">
        <v>16</v>
      </c>
      <c r="B17" s="18" t="s">
        <v>16</v>
      </c>
      <c r="C17" s="18"/>
      <c r="D17" s="14" t="s">
        <v>12</v>
      </c>
      <c r="E17" s="42" t="s">
        <v>83</v>
      </c>
      <c r="F17" s="14" t="s">
        <v>12</v>
      </c>
      <c r="G17" s="12"/>
      <c r="H17" s="18" t="s">
        <v>13</v>
      </c>
      <c r="I17" s="18"/>
      <c r="J17" s="14" t="s">
        <v>18</v>
      </c>
      <c r="K17" s="46" t="s">
        <v>63</v>
      </c>
      <c r="L17" s="13" t="s">
        <v>15</v>
      </c>
      <c r="M17" s="13" t="s">
        <v>29</v>
      </c>
      <c r="N17" s="18" t="s">
        <v>13</v>
      </c>
      <c r="O17" s="18"/>
      <c r="P17" s="14" t="s">
        <v>14</v>
      </c>
      <c r="Q17" s="43"/>
      <c r="R17" s="14" t="s">
        <v>17</v>
      </c>
      <c r="S17" s="12"/>
      <c r="T17" s="18" t="s">
        <v>16</v>
      </c>
      <c r="U17" s="18"/>
      <c r="V17" s="14" t="s">
        <v>12</v>
      </c>
      <c r="W17" s="51" t="s">
        <v>28</v>
      </c>
      <c r="X17" s="14" t="s">
        <v>17</v>
      </c>
      <c r="Y17" s="14"/>
      <c r="Z17" s="2">
        <v>16</v>
      </c>
    </row>
    <row r="18" spans="1:26" ht="13.5" customHeight="1" x14ac:dyDescent="0.2">
      <c r="A18" s="2">
        <v>17</v>
      </c>
      <c r="B18" s="14" t="s">
        <v>18</v>
      </c>
      <c r="C18" s="35"/>
      <c r="D18" s="14" t="s">
        <v>15</v>
      </c>
      <c r="E18" s="41"/>
      <c r="F18" s="14" t="s">
        <v>15</v>
      </c>
      <c r="G18" s="57" t="s">
        <v>77</v>
      </c>
      <c r="H18" s="18" t="s">
        <v>16</v>
      </c>
      <c r="I18" s="18"/>
      <c r="J18" s="14" t="s">
        <v>14</v>
      </c>
      <c r="K18" s="42"/>
      <c r="L18" s="14" t="s">
        <v>17</v>
      </c>
      <c r="N18" s="18" t="s">
        <v>16</v>
      </c>
      <c r="O18" s="18"/>
      <c r="P18" s="14" t="s">
        <v>12</v>
      </c>
      <c r="Q18" s="12"/>
      <c r="R18" s="18" t="s">
        <v>13</v>
      </c>
      <c r="S18" s="18"/>
      <c r="T18" s="14" t="s">
        <v>18</v>
      </c>
      <c r="U18" s="47" t="s">
        <v>64</v>
      </c>
      <c r="V18" s="14" t="s">
        <v>15</v>
      </c>
      <c r="W18" s="48" t="s">
        <v>65</v>
      </c>
      <c r="X18" s="18" t="s">
        <v>13</v>
      </c>
      <c r="Y18" s="18"/>
      <c r="Z18" s="2">
        <v>17</v>
      </c>
    </row>
    <row r="19" spans="1:26" x14ac:dyDescent="0.2">
      <c r="A19" s="2">
        <v>18</v>
      </c>
      <c r="B19" s="14" t="s">
        <v>14</v>
      </c>
      <c r="C19" s="40" t="s">
        <v>83</v>
      </c>
      <c r="D19" s="14" t="s">
        <v>17</v>
      </c>
      <c r="F19" s="14" t="s">
        <v>17</v>
      </c>
      <c r="H19" s="13" t="s">
        <v>18</v>
      </c>
      <c r="I19" s="13" t="s">
        <v>24</v>
      </c>
      <c r="J19" s="14" t="s">
        <v>12</v>
      </c>
      <c r="K19" s="42"/>
      <c r="L19" s="18" t="s">
        <v>13</v>
      </c>
      <c r="M19" s="18"/>
      <c r="N19" s="14" t="s">
        <v>18</v>
      </c>
      <c r="O19" s="16"/>
      <c r="P19" s="14" t="s">
        <v>15</v>
      </c>
      <c r="Q19" s="58" t="s">
        <v>83</v>
      </c>
      <c r="R19" s="18" t="s">
        <v>16</v>
      </c>
      <c r="S19" s="18"/>
      <c r="T19" s="14" t="s">
        <v>14</v>
      </c>
      <c r="U19" s="12"/>
      <c r="V19" s="14" t="s">
        <v>17</v>
      </c>
      <c r="W19" s="14"/>
      <c r="X19" s="18" t="s">
        <v>16</v>
      </c>
      <c r="Y19" s="18"/>
      <c r="Z19" s="2">
        <v>18</v>
      </c>
    </row>
    <row r="20" spans="1:26" ht="15" customHeight="1" x14ac:dyDescent="0.2">
      <c r="A20" s="2">
        <v>19</v>
      </c>
      <c r="B20" s="14" t="s">
        <v>12</v>
      </c>
      <c r="C20" s="40"/>
      <c r="D20" s="18" t="s">
        <v>13</v>
      </c>
      <c r="E20" s="18"/>
      <c r="F20" s="18" t="s">
        <v>13</v>
      </c>
      <c r="G20" s="18"/>
      <c r="H20" s="14" t="s">
        <v>14</v>
      </c>
      <c r="I20" s="16"/>
      <c r="J20" s="14" t="s">
        <v>15</v>
      </c>
      <c r="K20" s="42"/>
      <c r="L20" s="18" t="s">
        <v>16</v>
      </c>
      <c r="M20" s="18"/>
      <c r="N20" s="14" t="s">
        <v>14</v>
      </c>
      <c r="O20" s="16"/>
      <c r="P20" s="14" t="s">
        <v>17</v>
      </c>
      <c r="Q20" s="12"/>
      <c r="R20" s="14" t="s">
        <v>18</v>
      </c>
      <c r="S20" s="47" t="s">
        <v>64</v>
      </c>
      <c r="T20" s="14" t="s">
        <v>12</v>
      </c>
      <c r="U20" s="12"/>
      <c r="V20" s="18" t="s">
        <v>13</v>
      </c>
      <c r="W20" s="18"/>
      <c r="X20" s="14" t="s">
        <v>18</v>
      </c>
      <c r="Y20" s="50" t="s">
        <v>21</v>
      </c>
      <c r="Z20" s="2">
        <v>19</v>
      </c>
    </row>
    <row r="21" spans="1:26" x14ac:dyDescent="0.2">
      <c r="A21" s="2">
        <v>20</v>
      </c>
      <c r="B21" s="14" t="s">
        <v>15</v>
      </c>
      <c r="C21" s="42"/>
      <c r="D21" s="18" t="s">
        <v>16</v>
      </c>
      <c r="E21" s="18"/>
      <c r="F21" s="18">
        <v>0</v>
      </c>
      <c r="G21" s="18"/>
      <c r="H21" s="14" t="s">
        <v>12</v>
      </c>
      <c r="I21" s="16"/>
      <c r="J21" s="14" t="s">
        <v>17</v>
      </c>
      <c r="K21" s="41"/>
      <c r="L21" s="14" t="s">
        <v>18</v>
      </c>
      <c r="M21" s="50" t="s">
        <v>21</v>
      </c>
      <c r="N21" s="14" t="s">
        <v>12</v>
      </c>
      <c r="O21" s="16"/>
      <c r="P21" s="18" t="s">
        <v>13</v>
      </c>
      <c r="Q21" s="19"/>
      <c r="R21" s="14" t="s">
        <v>14</v>
      </c>
      <c r="T21" s="14" t="s">
        <v>15</v>
      </c>
      <c r="U21" s="48" t="s">
        <v>65</v>
      </c>
      <c r="V21" s="18" t="s">
        <v>16</v>
      </c>
      <c r="W21" s="18"/>
      <c r="X21" s="14" t="s">
        <v>14</v>
      </c>
      <c r="Y21" s="14"/>
      <c r="Z21" s="2">
        <v>20</v>
      </c>
    </row>
    <row r="22" spans="1:26" x14ac:dyDescent="0.2">
      <c r="A22" s="2">
        <v>21</v>
      </c>
      <c r="B22" s="14" t="s">
        <v>17</v>
      </c>
      <c r="C22" s="12"/>
      <c r="D22" s="14" t="s">
        <v>18</v>
      </c>
      <c r="E22" s="47" t="s">
        <v>64</v>
      </c>
      <c r="F22" s="14" t="s">
        <v>18</v>
      </c>
      <c r="G22" s="12"/>
      <c r="H22" s="14" t="s">
        <v>15</v>
      </c>
      <c r="I22" s="16" t="s">
        <v>83</v>
      </c>
      <c r="J22" s="18" t="s">
        <v>13</v>
      </c>
      <c r="K22" s="18"/>
      <c r="L22" s="14" t="s">
        <v>14</v>
      </c>
      <c r="M22" s="12"/>
      <c r="N22" s="14" t="s">
        <v>15</v>
      </c>
      <c r="O22" s="16"/>
      <c r="P22" s="18" t="s">
        <v>16</v>
      </c>
      <c r="Q22" s="18"/>
      <c r="R22" s="14" t="s">
        <v>12</v>
      </c>
      <c r="S22" s="13" t="s">
        <v>50</v>
      </c>
      <c r="T22" s="14" t="s">
        <v>17</v>
      </c>
      <c r="V22" s="14" t="s">
        <v>18</v>
      </c>
      <c r="W22" s="50" t="s">
        <v>21</v>
      </c>
      <c r="X22" s="14" t="s">
        <v>12</v>
      </c>
      <c r="Y22" s="14"/>
      <c r="Z22" s="2">
        <v>21</v>
      </c>
    </row>
    <row r="23" spans="1:26" ht="13.5" customHeight="1" x14ac:dyDescent="0.2">
      <c r="A23" s="2">
        <v>22</v>
      </c>
      <c r="B23" s="18" t="s">
        <v>13</v>
      </c>
      <c r="C23" s="18"/>
      <c r="D23" s="14" t="s">
        <v>14</v>
      </c>
      <c r="E23" s="49" t="s">
        <v>27</v>
      </c>
      <c r="F23" s="14" t="s">
        <v>14</v>
      </c>
      <c r="G23" s="12"/>
      <c r="H23" s="14" t="s">
        <v>17</v>
      </c>
      <c r="I23" s="16"/>
      <c r="J23" s="18" t="s">
        <v>16</v>
      </c>
      <c r="K23" s="19"/>
      <c r="L23" s="14" t="s">
        <v>12</v>
      </c>
      <c r="M23" s="12"/>
      <c r="N23" s="14" t="s">
        <v>17</v>
      </c>
      <c r="O23" s="16"/>
      <c r="P23" s="14" t="s">
        <v>18</v>
      </c>
      <c r="Q23" s="47" t="s">
        <v>64</v>
      </c>
      <c r="R23" s="33" t="s">
        <v>15</v>
      </c>
      <c r="S23" s="48" t="s">
        <v>65</v>
      </c>
      <c r="T23" s="18" t="s">
        <v>13</v>
      </c>
      <c r="U23" s="18"/>
      <c r="V23" s="14" t="s">
        <v>14</v>
      </c>
      <c r="W23" s="12"/>
      <c r="X23" s="14" t="s">
        <v>15</v>
      </c>
      <c r="Y23" s="14"/>
      <c r="Z23" s="2">
        <v>22</v>
      </c>
    </row>
    <row r="24" spans="1:26" ht="13.5" customHeight="1" x14ac:dyDescent="0.2">
      <c r="A24" s="2">
        <v>23</v>
      </c>
      <c r="B24" s="18" t="s">
        <v>16</v>
      </c>
      <c r="C24" s="18"/>
      <c r="D24" s="14" t="s">
        <v>12</v>
      </c>
      <c r="E24" s="51" t="s">
        <v>28</v>
      </c>
      <c r="F24" s="14" t="s">
        <v>12</v>
      </c>
      <c r="G24" s="42"/>
      <c r="H24" s="18" t="s">
        <v>13</v>
      </c>
      <c r="I24" s="18"/>
      <c r="J24" s="14" t="s">
        <v>18</v>
      </c>
      <c r="K24" s="42"/>
      <c r="L24" s="14" t="s">
        <v>15</v>
      </c>
      <c r="M24" s="12"/>
      <c r="N24" s="18" t="s">
        <v>13</v>
      </c>
      <c r="O24" s="18"/>
      <c r="P24" s="14" t="s">
        <v>14</v>
      </c>
      <c r="Q24" s="49" t="s">
        <v>27</v>
      </c>
      <c r="R24" s="14" t="s">
        <v>17</v>
      </c>
      <c r="S24" s="14"/>
      <c r="T24" s="18" t="s">
        <v>16</v>
      </c>
      <c r="U24" s="18"/>
      <c r="V24" s="14" t="s">
        <v>12</v>
      </c>
      <c r="W24" s="12"/>
      <c r="X24" s="14" t="s">
        <v>17</v>
      </c>
      <c r="Y24" s="14"/>
      <c r="Z24" s="2">
        <v>23</v>
      </c>
    </row>
    <row r="25" spans="1:26" ht="18" x14ac:dyDescent="0.2">
      <c r="A25" s="2">
        <v>24</v>
      </c>
      <c r="B25" s="14" t="s">
        <v>18</v>
      </c>
      <c r="C25" s="47" t="s">
        <v>64</v>
      </c>
      <c r="D25" s="14" t="s">
        <v>15</v>
      </c>
      <c r="E25" s="13" t="s">
        <v>73</v>
      </c>
      <c r="F25" s="14" t="s">
        <v>15</v>
      </c>
      <c r="G25" s="58" t="s">
        <v>83</v>
      </c>
      <c r="H25" s="18" t="s">
        <v>16</v>
      </c>
      <c r="I25" s="18"/>
      <c r="J25" s="14" t="s">
        <v>14</v>
      </c>
      <c r="K25" s="41"/>
      <c r="L25" s="14" t="s">
        <v>17</v>
      </c>
      <c r="M25" s="14"/>
      <c r="N25" s="18" t="s">
        <v>16</v>
      </c>
      <c r="O25" s="18"/>
      <c r="P25" s="14" t="s">
        <v>12</v>
      </c>
      <c r="Q25" s="51" t="s">
        <v>28</v>
      </c>
      <c r="R25" s="18" t="s">
        <v>13</v>
      </c>
      <c r="S25" s="18"/>
      <c r="T25" s="14" t="s">
        <v>18</v>
      </c>
      <c r="U25" s="50" t="s">
        <v>21</v>
      </c>
      <c r="V25" s="14" t="s">
        <v>15</v>
      </c>
      <c r="W25" s="12"/>
      <c r="X25" s="13" t="s">
        <v>13</v>
      </c>
      <c r="Y25" s="13" t="s">
        <v>39</v>
      </c>
      <c r="Z25" s="2">
        <v>24</v>
      </c>
    </row>
    <row r="26" spans="1:26" x14ac:dyDescent="0.2">
      <c r="A26" s="2">
        <v>25</v>
      </c>
      <c r="B26" s="14" t="s">
        <v>14</v>
      </c>
      <c r="C26" s="42"/>
      <c r="D26" s="14" t="s">
        <v>17</v>
      </c>
      <c r="E26" s="14"/>
      <c r="F26" s="14" t="s">
        <v>17</v>
      </c>
      <c r="G26" s="14"/>
      <c r="H26" s="14" t="s">
        <v>18</v>
      </c>
      <c r="I26" s="47" t="s">
        <v>64</v>
      </c>
      <c r="J26" s="14" t="s">
        <v>12</v>
      </c>
      <c r="K26" s="57" t="s">
        <v>77</v>
      </c>
      <c r="L26" s="18" t="s">
        <v>13</v>
      </c>
      <c r="M26" s="18"/>
      <c r="N26" s="14" t="s">
        <v>18</v>
      </c>
      <c r="O26" s="16"/>
      <c r="P26" s="33" t="s">
        <v>15</v>
      </c>
      <c r="Q26" s="48" t="s">
        <v>65</v>
      </c>
      <c r="R26" s="18" t="s">
        <v>16</v>
      </c>
      <c r="S26" s="18"/>
      <c r="T26" s="14" t="s">
        <v>14</v>
      </c>
      <c r="U26" s="12"/>
      <c r="V26" s="14" t="s">
        <v>17</v>
      </c>
      <c r="X26" s="13" t="s">
        <v>16</v>
      </c>
      <c r="Y26" s="13" t="s">
        <v>30</v>
      </c>
      <c r="Z26" s="2">
        <v>25</v>
      </c>
    </row>
    <row r="27" spans="1:26" ht="13.5" customHeight="1" x14ac:dyDescent="0.2">
      <c r="A27" s="2">
        <v>26</v>
      </c>
      <c r="B27" s="14" t="s">
        <v>12</v>
      </c>
      <c r="C27" s="51" t="s">
        <v>28</v>
      </c>
      <c r="D27" s="18" t="s">
        <v>13</v>
      </c>
      <c r="E27" s="18"/>
      <c r="F27" s="18" t="s">
        <v>13</v>
      </c>
      <c r="G27" s="18"/>
      <c r="H27" s="14" t="s">
        <v>14</v>
      </c>
      <c r="I27" s="49" t="s">
        <v>26</v>
      </c>
      <c r="J27" s="13" t="s">
        <v>15</v>
      </c>
      <c r="K27" s="13" t="s">
        <v>35</v>
      </c>
      <c r="L27" s="18" t="s">
        <v>16</v>
      </c>
      <c r="M27" s="18"/>
      <c r="N27" s="14" t="s">
        <v>14</v>
      </c>
      <c r="O27" s="16"/>
      <c r="P27" s="14" t="s">
        <v>17</v>
      </c>
      <c r="Q27" s="14"/>
      <c r="R27" s="14" t="s">
        <v>18</v>
      </c>
      <c r="S27" s="50" t="s">
        <v>21</v>
      </c>
      <c r="T27" s="14" t="s">
        <v>12</v>
      </c>
      <c r="U27" s="12"/>
      <c r="V27" s="18" t="s">
        <v>13</v>
      </c>
      <c r="W27" s="18"/>
      <c r="X27" s="13" t="s">
        <v>18</v>
      </c>
      <c r="Y27" s="13" t="s">
        <v>31</v>
      </c>
      <c r="Z27" s="2">
        <v>26</v>
      </c>
    </row>
    <row r="28" spans="1:26" ht="13.5" customHeight="1" x14ac:dyDescent="0.2">
      <c r="A28" s="2">
        <v>27</v>
      </c>
      <c r="B28" s="14" t="s">
        <v>15</v>
      </c>
      <c r="C28" s="48" t="s">
        <v>65</v>
      </c>
      <c r="D28" s="18" t="s">
        <v>16</v>
      </c>
      <c r="E28" s="19"/>
      <c r="F28" s="18" t="s">
        <v>16</v>
      </c>
      <c r="G28" s="19"/>
      <c r="H28" s="14" t="s">
        <v>12</v>
      </c>
      <c r="I28" s="51" t="s">
        <v>28</v>
      </c>
      <c r="J28" s="14" t="s">
        <v>17</v>
      </c>
      <c r="K28" s="14"/>
      <c r="L28" s="14" t="s">
        <v>18</v>
      </c>
      <c r="M28" s="16"/>
      <c r="N28" s="14" t="s">
        <v>12</v>
      </c>
      <c r="O28" s="16"/>
      <c r="P28" s="18" t="s">
        <v>13</v>
      </c>
      <c r="Q28" s="18"/>
      <c r="R28" s="14" t="s">
        <v>14</v>
      </c>
      <c r="S28" s="41"/>
      <c r="T28" s="14" t="s">
        <v>15</v>
      </c>
      <c r="U28" s="12"/>
      <c r="V28" s="18" t="s">
        <v>16</v>
      </c>
      <c r="W28" s="18"/>
      <c r="X28" s="14" t="s">
        <v>14</v>
      </c>
      <c r="Y28" s="16"/>
      <c r="Z28" s="2">
        <v>27</v>
      </c>
    </row>
    <row r="29" spans="1:26" ht="13.5" customHeight="1" x14ac:dyDescent="0.2">
      <c r="A29" s="2">
        <v>28</v>
      </c>
      <c r="B29" s="14" t="s">
        <v>17</v>
      </c>
      <c r="C29" s="12"/>
      <c r="D29" s="14" t="s">
        <v>18</v>
      </c>
      <c r="E29" s="13" t="s">
        <v>74</v>
      </c>
      <c r="F29" s="14" t="s">
        <v>18</v>
      </c>
      <c r="G29" s="47" t="s">
        <v>64</v>
      </c>
      <c r="H29" s="14" t="s">
        <v>15</v>
      </c>
      <c r="I29" s="48" t="s">
        <v>65</v>
      </c>
      <c r="J29" s="18" t="s">
        <v>13</v>
      </c>
      <c r="K29" s="18" t="s">
        <v>60</v>
      </c>
      <c r="L29" s="14" t="s">
        <v>14</v>
      </c>
      <c r="M29" s="16"/>
      <c r="N29" s="14" t="s">
        <v>15</v>
      </c>
      <c r="O29" s="16"/>
      <c r="P29" s="18" t="s">
        <v>16</v>
      </c>
      <c r="Q29" s="19"/>
      <c r="R29" s="14" t="s">
        <v>12</v>
      </c>
      <c r="S29" s="42"/>
      <c r="T29" s="14" t="s">
        <v>17</v>
      </c>
      <c r="U29" s="14"/>
      <c r="V29" s="14" t="s">
        <v>18</v>
      </c>
      <c r="W29" s="12"/>
      <c r="X29" s="14" t="s">
        <v>12</v>
      </c>
      <c r="Y29" s="16"/>
      <c r="Z29" s="2">
        <v>28</v>
      </c>
    </row>
    <row r="30" spans="1:26" ht="13.5" customHeight="1" x14ac:dyDescent="0.2">
      <c r="A30" s="2">
        <v>29</v>
      </c>
      <c r="B30" s="18" t="s">
        <v>13</v>
      </c>
      <c r="C30" s="18"/>
      <c r="D30" s="34"/>
      <c r="E30" s="34"/>
      <c r="F30" s="14" t="s">
        <v>14</v>
      </c>
      <c r="G30" s="49" t="s">
        <v>26</v>
      </c>
      <c r="H30" s="14" t="s">
        <v>17</v>
      </c>
      <c r="I30" s="42"/>
      <c r="J30" s="18" t="s">
        <v>16</v>
      </c>
      <c r="K30" s="18" t="s">
        <v>60</v>
      </c>
      <c r="L30" s="14" t="s">
        <v>12</v>
      </c>
      <c r="M30" s="16"/>
      <c r="N30" s="14" t="s">
        <v>17</v>
      </c>
      <c r="O30" s="16"/>
      <c r="P30" s="14" t="s">
        <v>18</v>
      </c>
      <c r="Q30" s="50" t="s">
        <v>21</v>
      </c>
      <c r="R30" s="33" t="s">
        <v>15</v>
      </c>
      <c r="S30" s="41"/>
      <c r="T30" s="18" t="s">
        <v>13</v>
      </c>
      <c r="U30" s="18"/>
      <c r="V30" s="14" t="s">
        <v>14</v>
      </c>
      <c r="W30" s="12"/>
      <c r="X30" s="14" t="s">
        <v>15</v>
      </c>
      <c r="Y30" s="16"/>
      <c r="Z30" s="2">
        <v>29</v>
      </c>
    </row>
    <row r="31" spans="1:26" ht="15.75" customHeight="1" x14ac:dyDescent="0.2">
      <c r="A31" s="2">
        <v>30</v>
      </c>
      <c r="B31" s="18" t="s">
        <v>16</v>
      </c>
      <c r="C31" s="18"/>
      <c r="D31" s="34"/>
      <c r="E31" s="34"/>
      <c r="F31" s="14" t="s">
        <v>12</v>
      </c>
      <c r="G31" s="51" t="s">
        <v>28</v>
      </c>
      <c r="H31" s="18" t="s">
        <v>13</v>
      </c>
      <c r="I31" s="18"/>
      <c r="J31" s="14" t="s">
        <v>18</v>
      </c>
      <c r="K31" s="12" t="s">
        <v>83</v>
      </c>
      <c r="L31" s="14" t="s">
        <v>15</v>
      </c>
      <c r="M31" s="16"/>
      <c r="N31" s="18" t="s">
        <v>13</v>
      </c>
      <c r="O31" s="18"/>
      <c r="P31" s="14" t="s">
        <v>14</v>
      </c>
      <c r="Q31" s="20"/>
      <c r="R31" s="14" t="s">
        <v>17</v>
      </c>
      <c r="S31" s="14"/>
      <c r="T31" s="18" t="s">
        <v>16</v>
      </c>
      <c r="U31" s="18"/>
      <c r="V31" s="14" t="s">
        <v>12</v>
      </c>
      <c r="W31" s="12"/>
      <c r="X31" s="14" t="s">
        <v>17</v>
      </c>
      <c r="Y31" s="16"/>
      <c r="Z31" s="2">
        <v>30</v>
      </c>
    </row>
    <row r="32" spans="1:26" ht="13.5" customHeight="1" x14ac:dyDescent="0.2">
      <c r="A32" s="2">
        <v>31</v>
      </c>
      <c r="B32" s="14" t="s">
        <v>18</v>
      </c>
      <c r="C32" s="50" t="s">
        <v>21</v>
      </c>
      <c r="D32" s="34"/>
      <c r="E32" s="34"/>
      <c r="F32" s="14" t="s">
        <v>15</v>
      </c>
      <c r="G32" s="48" t="s">
        <v>65</v>
      </c>
      <c r="H32" s="118"/>
      <c r="I32" s="118"/>
      <c r="J32" s="14" t="s">
        <v>14</v>
      </c>
      <c r="K32" s="12"/>
      <c r="L32" s="118"/>
      <c r="M32" s="118"/>
      <c r="N32" s="18" t="s">
        <v>16</v>
      </c>
      <c r="O32" s="19"/>
      <c r="P32" s="14" t="s">
        <v>12</v>
      </c>
      <c r="R32" s="118"/>
      <c r="S32" s="118"/>
      <c r="T32" s="14" t="s">
        <v>18</v>
      </c>
      <c r="U32" s="42"/>
      <c r="V32" s="118"/>
      <c r="W32" s="118"/>
      <c r="X32" s="13" t="s">
        <v>13</v>
      </c>
      <c r="Y32" s="13" t="s">
        <v>22</v>
      </c>
      <c r="Z32" s="2">
        <v>31</v>
      </c>
    </row>
    <row r="33" spans="1:27" s="5" customFormat="1" ht="13.5" customHeight="1" x14ac:dyDescent="0.2">
      <c r="A33" s="20"/>
      <c r="B33" s="115" t="s">
        <v>0</v>
      </c>
      <c r="C33" s="115"/>
      <c r="D33" s="115" t="s">
        <v>1</v>
      </c>
      <c r="E33" s="115"/>
      <c r="F33" s="115" t="s">
        <v>2</v>
      </c>
      <c r="G33" s="115"/>
      <c r="H33" s="115" t="s">
        <v>3</v>
      </c>
      <c r="I33" s="115"/>
      <c r="J33" s="115" t="s">
        <v>4</v>
      </c>
      <c r="K33" s="115"/>
      <c r="L33" s="115" t="s">
        <v>5</v>
      </c>
      <c r="M33" s="115"/>
      <c r="N33" s="115" t="s">
        <v>6</v>
      </c>
      <c r="O33" s="115"/>
      <c r="P33" s="115" t="s">
        <v>7</v>
      </c>
      <c r="Q33" s="115"/>
      <c r="R33" s="115" t="s">
        <v>8</v>
      </c>
      <c r="S33" s="115"/>
      <c r="T33" s="115" t="s">
        <v>9</v>
      </c>
      <c r="U33" s="115"/>
      <c r="V33" s="115" t="s">
        <v>10</v>
      </c>
      <c r="W33" s="115"/>
      <c r="X33" s="115" t="s">
        <v>11</v>
      </c>
      <c r="Y33" s="115"/>
      <c r="Z33" s="20"/>
    </row>
    <row r="34" spans="1:27" ht="6.75" customHeight="1" x14ac:dyDescent="0.2">
      <c r="A34" s="3"/>
    </row>
    <row r="35" spans="1:27" ht="12.75" customHeight="1" x14ac:dyDescent="0.2">
      <c r="A35" s="119" t="s">
        <v>66</v>
      </c>
      <c r="B35" s="119"/>
      <c r="C35" s="119"/>
      <c r="D35" s="119"/>
      <c r="E35" s="119"/>
      <c r="F35" s="119"/>
      <c r="G35" s="119"/>
      <c r="H35" s="119"/>
      <c r="I35" s="119"/>
      <c r="J35" s="120" t="s">
        <v>40</v>
      </c>
      <c r="K35" s="120"/>
      <c r="L35" s="120"/>
      <c r="M35" s="120"/>
      <c r="N35" s="120"/>
      <c r="O35" s="120"/>
      <c r="P35" s="120"/>
      <c r="Q35" s="120"/>
      <c r="R35" s="120"/>
      <c r="S35" s="120"/>
      <c r="T35" s="92" t="s">
        <v>41</v>
      </c>
      <c r="U35" s="93"/>
      <c r="V35" s="93"/>
      <c r="W35" s="94"/>
    </row>
    <row r="36" spans="1:27" x14ac:dyDescent="0.2">
      <c r="A36" s="95" t="s">
        <v>42</v>
      </c>
      <c r="B36" s="95"/>
      <c r="C36" s="95"/>
      <c r="D36" s="95"/>
      <c r="E36" s="95"/>
      <c r="F36" s="95"/>
      <c r="G36" s="96" t="s">
        <v>43</v>
      </c>
      <c r="H36" s="96"/>
      <c r="I36" s="96"/>
      <c r="J36" s="96"/>
      <c r="K36" s="96"/>
      <c r="L36" s="121" t="s">
        <v>44</v>
      </c>
      <c r="M36" s="121"/>
      <c r="N36" s="121"/>
      <c r="O36" s="121"/>
      <c r="P36" s="121"/>
      <c r="Q36" s="121"/>
      <c r="R36" s="122" t="s">
        <v>45</v>
      </c>
      <c r="S36" s="122"/>
      <c r="T36" s="122"/>
      <c r="U36" s="122"/>
      <c r="V36" s="122"/>
      <c r="W36" s="122"/>
      <c r="X36" s="122"/>
      <c r="Y36" s="122"/>
      <c r="Z36" s="10"/>
      <c r="AA36" s="10"/>
    </row>
    <row r="37" spans="1:27" ht="12.75" customHeight="1" x14ac:dyDescent="0.2">
      <c r="A37" s="104" t="s">
        <v>48</v>
      </c>
      <c r="B37" s="104"/>
      <c r="C37" s="104"/>
      <c r="D37" s="104"/>
      <c r="E37" s="105"/>
      <c r="F37" s="105"/>
      <c r="G37" s="105"/>
      <c r="H37" s="105"/>
      <c r="I37" s="105"/>
      <c r="J37" s="59"/>
      <c r="K37" s="60"/>
      <c r="L37" s="61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7" ht="12.75" customHeight="1" x14ac:dyDescent="0.2">
      <c r="A38" s="106" t="s">
        <v>46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7" t="s">
        <v>54</v>
      </c>
      <c r="N38" s="108"/>
      <c r="O38" s="108"/>
      <c r="P38" s="108"/>
      <c r="Q38" s="108"/>
      <c r="R38" s="108"/>
      <c r="S38" s="108"/>
      <c r="T38" s="108"/>
      <c r="U38" s="108"/>
      <c r="V38" s="109"/>
    </row>
    <row r="39" spans="1:27" x14ac:dyDescent="0.2">
      <c r="A39" s="110" t="s">
        <v>47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2"/>
      <c r="L39" s="113" t="s">
        <v>53</v>
      </c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4" t="s">
        <v>36</v>
      </c>
      <c r="X39" s="97">
        <v>44525</v>
      </c>
      <c r="Y39" s="97"/>
    </row>
    <row r="40" spans="1:27" ht="15.75" customHeight="1" x14ac:dyDescent="0.2">
      <c r="A40" s="98" t="s">
        <v>78</v>
      </c>
      <c r="B40" s="98"/>
      <c r="C40" s="98"/>
      <c r="D40" s="98"/>
      <c r="E40" s="98"/>
      <c r="F40" s="99" t="s">
        <v>79</v>
      </c>
      <c r="G40" s="100"/>
      <c r="H40" s="101" t="s">
        <v>80</v>
      </c>
      <c r="I40" s="102"/>
      <c r="J40" s="102"/>
      <c r="K40" s="103"/>
      <c r="W40" s="5"/>
      <c r="X40" s="5"/>
      <c r="Y40" s="8">
        <v>2022</v>
      </c>
    </row>
    <row r="41" spans="1:27" ht="9.75" customHeight="1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7" x14ac:dyDescent="0.2"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27" x14ac:dyDescent="0.2"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27" x14ac:dyDescent="0.2"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27" x14ac:dyDescent="0.2"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27" x14ac:dyDescent="0.2"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27" x14ac:dyDescent="0.2"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27" x14ac:dyDescent="0.2"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3:14" x14ac:dyDescent="0.2"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3:14" x14ac:dyDescent="0.2">
      <c r="N50" s="7"/>
    </row>
    <row r="51" spans="3:14" x14ac:dyDescent="0.2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3:14" x14ac:dyDescent="0.2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3:14" x14ac:dyDescent="0.2">
      <c r="L53" s="7"/>
      <c r="M53" s="7"/>
      <c r="N53" s="7"/>
    </row>
    <row r="54" spans="3:14" x14ac:dyDescent="0.2">
      <c r="C54" s="6"/>
    </row>
    <row r="55" spans="3:14" x14ac:dyDescent="0.2">
      <c r="C55" s="6"/>
    </row>
    <row r="56" spans="3:14" x14ac:dyDescent="0.2">
      <c r="C56" s="6"/>
    </row>
    <row r="57" spans="3:14" x14ac:dyDescent="0.2">
      <c r="C57" s="6"/>
    </row>
    <row r="58" spans="3:14" x14ac:dyDescent="0.2">
      <c r="C58" s="6"/>
    </row>
    <row r="59" spans="3:14" x14ac:dyDescent="0.2">
      <c r="C59" s="6"/>
    </row>
    <row r="60" spans="3:14" x14ac:dyDescent="0.2">
      <c r="C60" s="6"/>
    </row>
  </sheetData>
  <mergeCells count="45">
    <mergeCell ref="X39:Y39"/>
    <mergeCell ref="A35:I35"/>
    <mergeCell ref="J35:S35"/>
    <mergeCell ref="T35:W35"/>
    <mergeCell ref="A36:F36"/>
    <mergeCell ref="G36:K36"/>
    <mergeCell ref="L36:Q36"/>
    <mergeCell ref="R36:Y36"/>
    <mergeCell ref="A39:K39"/>
    <mergeCell ref="A37:D37"/>
    <mergeCell ref="A38:L38"/>
    <mergeCell ref="M38:V38"/>
    <mergeCell ref="L39:V39"/>
    <mergeCell ref="X33:Y33"/>
    <mergeCell ref="H32:I32"/>
    <mergeCell ref="L32:M32"/>
    <mergeCell ref="R32:S32"/>
    <mergeCell ref="V32:W32"/>
    <mergeCell ref="L33:M33"/>
    <mergeCell ref="N33:O33"/>
    <mergeCell ref="P33:Q33"/>
    <mergeCell ref="R33:S33"/>
    <mergeCell ref="T33:U33"/>
    <mergeCell ref="V33:W33"/>
    <mergeCell ref="X1:Y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  <mergeCell ref="B33:C33"/>
    <mergeCell ref="D33:E33"/>
    <mergeCell ref="F33:G33"/>
    <mergeCell ref="F40:G40"/>
    <mergeCell ref="H40:K40"/>
    <mergeCell ref="E37:I37"/>
    <mergeCell ref="H33:I33"/>
    <mergeCell ref="J33:K33"/>
    <mergeCell ref="A40:E40"/>
  </mergeCells>
  <printOptions horizontalCentered="1" verticalCentered="1"/>
  <pageMargins left="0.19685039370078741" right="0.19685039370078741" top="0.31496062992125984" bottom="0.19685039370078741" header="0.19685039370078741" footer="0.19685039370078741"/>
  <pageSetup paperSize="9" orientation="landscape" r:id="rId1"/>
  <headerFooter scaleWithDoc="0" alignWithMargins="0">
    <oddHeader>&amp;C&amp;"Arial,Fett"&amp;KFF0000Sitzungsplan 2022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61"/>
  <sheetViews>
    <sheetView view="pageLayout" topLeftCell="B7" zoomScale="130" zoomScaleNormal="115" zoomScalePageLayoutView="130" workbookViewId="0">
      <selection activeCell="C21" sqref="C21"/>
    </sheetView>
  </sheetViews>
  <sheetFormatPr baseColWidth="10" defaultRowHeight="12.75" x14ac:dyDescent="0.2"/>
  <cols>
    <col min="1" max="1" width="2.42578125" style="1" bestFit="1" customWidth="1"/>
    <col min="2" max="2" width="3.7109375" style="1" customWidth="1"/>
    <col min="3" max="3" width="9.42578125" style="1" customWidth="1"/>
    <col min="4" max="4" width="3.7109375" style="1" customWidth="1"/>
    <col min="5" max="5" width="7.5703125" style="1" customWidth="1"/>
    <col min="6" max="6" width="3.7109375" style="1" customWidth="1"/>
    <col min="7" max="7" width="6.85546875" style="1" customWidth="1"/>
    <col min="8" max="8" width="3.7109375" style="1" customWidth="1"/>
    <col min="9" max="9" width="6.85546875" style="1" customWidth="1"/>
    <col min="10" max="10" width="4" style="1" customWidth="1"/>
    <col min="11" max="11" width="10.140625" style="1" customWidth="1"/>
    <col min="12" max="12" width="3.7109375" style="1" customWidth="1"/>
    <col min="13" max="13" width="9.85546875" style="1" customWidth="1"/>
    <col min="14" max="14" width="3.7109375" style="1" customWidth="1"/>
    <col min="15" max="15" width="8" style="1" customWidth="1"/>
    <col min="16" max="16" width="3.7109375" style="1" customWidth="1"/>
    <col min="17" max="17" width="7.42578125" style="1" customWidth="1"/>
    <col min="18" max="18" width="3.7109375" style="1" customWidth="1"/>
    <col min="19" max="19" width="8.42578125" style="1" bestFit="1" customWidth="1"/>
    <col min="20" max="20" width="3.7109375" style="1" customWidth="1"/>
    <col min="21" max="21" width="6.85546875" style="1" customWidth="1"/>
    <col min="22" max="22" width="3.7109375" style="1" customWidth="1"/>
    <col min="23" max="23" width="7.7109375" style="1" customWidth="1"/>
    <col min="24" max="24" width="3.7109375" style="1" customWidth="1"/>
    <col min="25" max="25" width="7.42578125" style="1" customWidth="1"/>
    <col min="26" max="26" width="2.42578125" style="1" bestFit="1" customWidth="1"/>
    <col min="27" max="16384" width="11.42578125" style="1"/>
  </cols>
  <sheetData>
    <row r="1" spans="1:26" x14ac:dyDescent="0.2">
      <c r="A1" s="12"/>
      <c r="B1" s="115" t="s">
        <v>0</v>
      </c>
      <c r="C1" s="115"/>
      <c r="D1" s="115" t="s">
        <v>1</v>
      </c>
      <c r="E1" s="115"/>
      <c r="F1" s="115" t="s">
        <v>2</v>
      </c>
      <c r="G1" s="115"/>
      <c r="H1" s="115" t="s">
        <v>3</v>
      </c>
      <c r="I1" s="115"/>
      <c r="J1" s="115" t="s">
        <v>4</v>
      </c>
      <c r="K1" s="115"/>
      <c r="L1" s="115" t="s">
        <v>5</v>
      </c>
      <c r="M1" s="115"/>
      <c r="N1" s="115" t="s">
        <v>6</v>
      </c>
      <c r="O1" s="115"/>
      <c r="P1" s="115" t="s">
        <v>7</v>
      </c>
      <c r="Q1" s="115"/>
      <c r="R1" s="115" t="s">
        <v>8</v>
      </c>
      <c r="S1" s="115"/>
      <c r="T1" s="115" t="s">
        <v>9</v>
      </c>
      <c r="U1" s="115"/>
      <c r="V1" s="115" t="s">
        <v>10</v>
      </c>
      <c r="W1" s="115"/>
      <c r="X1" s="115" t="s">
        <v>11</v>
      </c>
      <c r="Y1" s="115"/>
      <c r="Z1" s="12"/>
    </row>
    <row r="2" spans="1:26" ht="18" x14ac:dyDescent="0.2">
      <c r="A2" s="2">
        <v>1</v>
      </c>
      <c r="B2" s="13" t="s">
        <v>17</v>
      </c>
      <c r="C2" s="13" t="s">
        <v>19</v>
      </c>
      <c r="D2" s="14" t="s">
        <v>18</v>
      </c>
      <c r="E2" s="12"/>
      <c r="F2" s="14" t="s">
        <v>18</v>
      </c>
      <c r="G2" s="15" t="s">
        <v>67</v>
      </c>
      <c r="H2" s="14" t="s">
        <v>15</v>
      </c>
      <c r="I2" s="16"/>
      <c r="J2" s="17" t="s">
        <v>13</v>
      </c>
      <c r="K2" s="13" t="s">
        <v>51</v>
      </c>
      <c r="L2" s="14" t="s">
        <v>14</v>
      </c>
      <c r="M2" s="12"/>
      <c r="N2" s="14" t="s">
        <v>15</v>
      </c>
      <c r="O2" s="14"/>
      <c r="P2" s="18" t="s">
        <v>16</v>
      </c>
      <c r="Q2" s="19"/>
      <c r="R2" s="14" t="s">
        <v>12</v>
      </c>
      <c r="S2" s="30" t="s">
        <v>28</v>
      </c>
      <c r="T2" s="14" t="s">
        <v>17</v>
      </c>
      <c r="U2" s="14"/>
      <c r="V2" s="13" t="s">
        <v>18</v>
      </c>
      <c r="W2" s="13" t="s">
        <v>52</v>
      </c>
      <c r="X2" s="14" t="s">
        <v>12</v>
      </c>
      <c r="Y2" s="12"/>
      <c r="Z2" s="2">
        <v>1</v>
      </c>
    </row>
    <row r="3" spans="1:26" ht="13.5" customHeight="1" x14ac:dyDescent="0.2">
      <c r="A3" s="2">
        <v>2</v>
      </c>
      <c r="B3" s="18" t="s">
        <v>13</v>
      </c>
      <c r="C3" s="18"/>
      <c r="D3" s="14" t="s">
        <v>14</v>
      </c>
      <c r="E3" s="20"/>
      <c r="F3" s="14" t="s">
        <v>14</v>
      </c>
      <c r="G3" s="20"/>
      <c r="H3" s="13" t="s">
        <v>17</v>
      </c>
      <c r="I3" s="13" t="s">
        <v>23</v>
      </c>
      <c r="J3" s="18" t="s">
        <v>16</v>
      </c>
      <c r="K3" s="18"/>
      <c r="L3" s="14" t="s">
        <v>12</v>
      </c>
      <c r="M3" s="14"/>
      <c r="N3" s="14" t="s">
        <v>17</v>
      </c>
      <c r="O3" s="14"/>
      <c r="P3" s="14" t="s">
        <v>18</v>
      </c>
      <c r="Q3" s="16"/>
      <c r="R3" s="14" t="s">
        <v>15</v>
      </c>
      <c r="S3" s="21" t="s">
        <v>65</v>
      </c>
      <c r="T3" s="18" t="s">
        <v>13</v>
      </c>
      <c r="U3" s="18"/>
      <c r="V3" s="14" t="s">
        <v>14</v>
      </c>
      <c r="W3" s="15" t="s">
        <v>67</v>
      </c>
      <c r="X3" s="14" t="s">
        <v>15</v>
      </c>
      <c r="Y3" s="12"/>
      <c r="Z3" s="2">
        <v>2</v>
      </c>
    </row>
    <row r="4" spans="1:26" ht="13.5" customHeight="1" x14ac:dyDescent="0.2">
      <c r="A4" s="2">
        <v>3</v>
      </c>
      <c r="B4" s="18" t="s">
        <v>16</v>
      </c>
      <c r="C4" s="18"/>
      <c r="D4" s="14" t="s">
        <v>12</v>
      </c>
      <c r="E4" s="20"/>
      <c r="F4" s="14" t="s">
        <v>12</v>
      </c>
      <c r="G4" s="20"/>
      <c r="H4" s="18" t="s">
        <v>13</v>
      </c>
      <c r="I4" s="18"/>
      <c r="J4" s="14" t="s">
        <v>18</v>
      </c>
      <c r="K4" s="12"/>
      <c r="L4" s="13" t="s">
        <v>15</v>
      </c>
      <c r="M4" s="13" t="s">
        <v>29</v>
      </c>
      <c r="N4" s="18" t="s">
        <v>13</v>
      </c>
      <c r="O4" s="18" t="s">
        <v>62</v>
      </c>
      <c r="P4" s="14" t="s">
        <v>14</v>
      </c>
      <c r="Q4" s="16"/>
      <c r="R4" s="14" t="s">
        <v>17</v>
      </c>
      <c r="S4" s="14"/>
      <c r="T4" s="13" t="s">
        <v>16</v>
      </c>
      <c r="U4" s="13" t="s">
        <v>25</v>
      </c>
      <c r="V4" s="14" t="s">
        <v>12</v>
      </c>
      <c r="W4" s="22"/>
      <c r="X4" s="14" t="s">
        <v>17</v>
      </c>
      <c r="Y4" s="14"/>
      <c r="Z4" s="2">
        <v>3</v>
      </c>
    </row>
    <row r="5" spans="1:26" x14ac:dyDescent="0.2">
      <c r="A5" s="2">
        <v>4</v>
      </c>
      <c r="B5" s="14" t="s">
        <v>18</v>
      </c>
      <c r="C5" s="16"/>
      <c r="D5" s="14" t="s">
        <v>15</v>
      </c>
      <c r="E5" s="14"/>
      <c r="F5" s="14" t="s">
        <v>15</v>
      </c>
      <c r="G5" s="14"/>
      <c r="H5" s="18" t="s">
        <v>16</v>
      </c>
      <c r="I5" s="18"/>
      <c r="J5" s="14" t="s">
        <v>14</v>
      </c>
      <c r="K5" s="12"/>
      <c r="L5" s="14" t="s">
        <v>17</v>
      </c>
      <c r="M5" s="20"/>
      <c r="N5" s="18" t="s">
        <v>16</v>
      </c>
      <c r="O5" s="18" t="s">
        <v>62</v>
      </c>
      <c r="P5" s="14" t="s">
        <v>12</v>
      </c>
      <c r="Q5" s="16"/>
      <c r="R5" s="18" t="s">
        <v>13</v>
      </c>
      <c r="S5" s="18"/>
      <c r="T5" s="14" t="s">
        <v>18</v>
      </c>
      <c r="U5" s="23" t="s">
        <v>21</v>
      </c>
      <c r="V5" s="14" t="s">
        <v>15</v>
      </c>
      <c r="W5" s="24"/>
      <c r="X5" s="18" t="s">
        <v>13</v>
      </c>
      <c r="Y5" s="18"/>
      <c r="Z5" s="2">
        <v>4</v>
      </c>
    </row>
    <row r="6" spans="1:26" ht="13.5" customHeight="1" x14ac:dyDescent="0.2">
      <c r="A6" s="2">
        <v>5</v>
      </c>
      <c r="B6" s="14" t="s">
        <v>14</v>
      </c>
      <c r="C6" s="16"/>
      <c r="D6" s="14" t="s">
        <v>17</v>
      </c>
      <c r="E6" s="20"/>
      <c r="F6" s="14" t="s">
        <v>17</v>
      </c>
      <c r="G6" s="20"/>
      <c r="H6" s="13" t="s">
        <v>18</v>
      </c>
      <c r="I6" s="13" t="s">
        <v>24</v>
      </c>
      <c r="J6" s="14" t="s">
        <v>12</v>
      </c>
      <c r="K6" s="12"/>
      <c r="L6" s="18" t="s">
        <v>13</v>
      </c>
      <c r="M6" s="18"/>
      <c r="N6" s="14" t="s">
        <v>18</v>
      </c>
      <c r="O6" s="16" t="s">
        <v>62</v>
      </c>
      <c r="P6" s="14" t="s">
        <v>15</v>
      </c>
      <c r="Q6" s="16"/>
      <c r="R6" s="18" t="s">
        <v>16</v>
      </c>
      <c r="S6" s="19"/>
      <c r="T6" s="14" t="s">
        <v>14</v>
      </c>
      <c r="U6" s="12"/>
      <c r="V6" s="14" t="s">
        <v>17</v>
      </c>
      <c r="W6" s="22"/>
      <c r="X6" s="18" t="s">
        <v>16</v>
      </c>
      <c r="Y6" s="19"/>
      <c r="Z6" s="2">
        <v>5</v>
      </c>
    </row>
    <row r="7" spans="1:26" ht="13.5" customHeight="1" x14ac:dyDescent="0.2">
      <c r="A7" s="2">
        <v>6</v>
      </c>
      <c r="B7" s="14" t="s">
        <v>12</v>
      </c>
      <c r="C7" s="16"/>
      <c r="D7" s="18" t="s">
        <v>13</v>
      </c>
      <c r="E7" s="19"/>
      <c r="F7" s="18" t="s">
        <v>13</v>
      </c>
      <c r="G7" s="19"/>
      <c r="H7" s="14" t="s">
        <v>14</v>
      </c>
      <c r="I7" s="16"/>
      <c r="J7" s="14" t="s">
        <v>15</v>
      </c>
      <c r="K7" s="12"/>
      <c r="L7" s="18" t="s">
        <v>16</v>
      </c>
      <c r="M7" s="18"/>
      <c r="N7" s="14" t="s">
        <v>14</v>
      </c>
      <c r="O7" s="16"/>
      <c r="P7" s="14" t="s">
        <v>17</v>
      </c>
      <c r="Q7" s="16"/>
      <c r="R7" s="14" t="s">
        <v>18</v>
      </c>
      <c r="S7" s="23" t="s">
        <v>21</v>
      </c>
      <c r="T7" s="14" t="s">
        <v>12</v>
      </c>
      <c r="U7" s="14"/>
      <c r="V7" s="18" t="s">
        <v>13</v>
      </c>
      <c r="W7" s="18" t="s">
        <v>37</v>
      </c>
      <c r="X7" s="14" t="s">
        <v>18</v>
      </c>
      <c r="Y7" s="14"/>
      <c r="Z7" s="2">
        <v>6</v>
      </c>
    </row>
    <row r="8" spans="1:26" ht="17.25" customHeight="1" x14ac:dyDescent="0.2">
      <c r="A8" s="2">
        <v>7</v>
      </c>
      <c r="B8" s="14" t="s">
        <v>15</v>
      </c>
      <c r="C8" s="14"/>
      <c r="D8" s="18" t="s">
        <v>16</v>
      </c>
      <c r="E8" s="19"/>
      <c r="F8" s="18" t="s">
        <v>16</v>
      </c>
      <c r="G8" s="19"/>
      <c r="H8" s="14" t="s">
        <v>12</v>
      </c>
      <c r="I8" s="16"/>
      <c r="J8" s="14" t="s">
        <v>17</v>
      </c>
      <c r="K8" s="14"/>
      <c r="L8" s="14" t="s">
        <v>18</v>
      </c>
      <c r="M8" s="12"/>
      <c r="N8" s="14" t="s">
        <v>12</v>
      </c>
      <c r="O8" s="16"/>
      <c r="P8" s="18" t="s">
        <v>13</v>
      </c>
      <c r="Q8" s="19" t="s">
        <v>58</v>
      </c>
      <c r="R8" s="14" t="s">
        <v>14</v>
      </c>
      <c r="S8" s="12"/>
      <c r="T8" s="14" t="s">
        <v>15</v>
      </c>
      <c r="U8" s="12"/>
      <c r="V8" s="18" t="s">
        <v>16</v>
      </c>
      <c r="W8" s="18" t="s">
        <v>37</v>
      </c>
      <c r="X8" s="14" t="s">
        <v>14</v>
      </c>
      <c r="Y8" s="25" t="s">
        <v>34</v>
      </c>
      <c r="Z8" s="2">
        <v>7</v>
      </c>
    </row>
    <row r="9" spans="1:26" ht="13.5" customHeight="1" x14ac:dyDescent="0.2">
      <c r="A9" s="2">
        <v>8</v>
      </c>
      <c r="B9" s="14" t="s">
        <v>17</v>
      </c>
      <c r="C9" s="14"/>
      <c r="D9" s="14" t="s">
        <v>18</v>
      </c>
      <c r="E9" s="12"/>
      <c r="F9" s="14" t="s">
        <v>18</v>
      </c>
      <c r="G9" s="12"/>
      <c r="H9" s="14" t="s">
        <v>15</v>
      </c>
      <c r="I9" s="16"/>
      <c r="J9" s="18" t="s">
        <v>13</v>
      </c>
      <c r="K9" s="18"/>
      <c r="L9" s="14" t="s">
        <v>14</v>
      </c>
      <c r="M9" s="12"/>
      <c r="N9" s="14" t="s">
        <v>15</v>
      </c>
      <c r="O9" s="16"/>
      <c r="P9" s="18" t="s">
        <v>16</v>
      </c>
      <c r="Q9" s="19" t="s">
        <v>58</v>
      </c>
      <c r="R9" s="14" t="s">
        <v>12</v>
      </c>
      <c r="S9" s="12"/>
      <c r="T9" s="14" t="s">
        <v>17</v>
      </c>
      <c r="U9" s="14"/>
      <c r="V9" s="14" t="s">
        <v>18</v>
      </c>
      <c r="W9" s="22"/>
      <c r="X9" s="14" t="s">
        <v>12</v>
      </c>
      <c r="Y9" s="12"/>
      <c r="Z9" s="2">
        <v>8</v>
      </c>
    </row>
    <row r="10" spans="1:26" ht="13.5" customHeight="1" x14ac:dyDescent="0.2">
      <c r="A10" s="2">
        <v>9</v>
      </c>
      <c r="B10" s="18" t="s">
        <v>13</v>
      </c>
      <c r="C10" s="19"/>
      <c r="D10" s="14" t="s">
        <v>14</v>
      </c>
      <c r="E10" s="20"/>
      <c r="F10" s="14" t="s">
        <v>14</v>
      </c>
      <c r="G10" s="20"/>
      <c r="H10" s="14" t="s">
        <v>17</v>
      </c>
      <c r="I10" s="16"/>
      <c r="J10" s="18" t="s">
        <v>16</v>
      </c>
      <c r="K10" s="18"/>
      <c r="L10" s="14" t="s">
        <v>12</v>
      </c>
      <c r="M10" s="12"/>
      <c r="N10" s="14" t="s">
        <v>17</v>
      </c>
      <c r="O10" s="16" t="s">
        <v>57</v>
      </c>
      <c r="P10" s="14" t="s">
        <v>18</v>
      </c>
      <c r="Q10" s="16"/>
      <c r="R10" s="14" t="s">
        <v>15</v>
      </c>
      <c r="S10" s="12"/>
      <c r="T10" s="18" t="s">
        <v>13</v>
      </c>
      <c r="U10" s="18"/>
      <c r="V10" s="14" t="s">
        <v>14</v>
      </c>
      <c r="W10" s="24"/>
      <c r="X10" s="14" t="s">
        <v>15</v>
      </c>
      <c r="Y10" s="20"/>
      <c r="Z10" s="2">
        <v>9</v>
      </c>
    </row>
    <row r="11" spans="1:26" ht="13.5" customHeight="1" x14ac:dyDescent="0.2">
      <c r="A11" s="2">
        <v>10</v>
      </c>
      <c r="B11" s="18" t="s">
        <v>16</v>
      </c>
      <c r="C11" s="18"/>
      <c r="D11" s="14" t="s">
        <v>12</v>
      </c>
      <c r="E11" s="14"/>
      <c r="F11" s="14" t="s">
        <v>12</v>
      </c>
      <c r="G11" s="14"/>
      <c r="H11" s="18" t="s">
        <v>13</v>
      </c>
      <c r="I11" s="18"/>
      <c r="J11" s="14" t="s">
        <v>18</v>
      </c>
      <c r="K11" s="12"/>
      <c r="L11" s="14" t="s">
        <v>15</v>
      </c>
      <c r="M11" s="14"/>
      <c r="N11" s="18" t="s">
        <v>13</v>
      </c>
      <c r="O11" s="18" t="s">
        <v>57</v>
      </c>
      <c r="P11" s="14" t="s">
        <v>14</v>
      </c>
      <c r="Q11" s="16"/>
      <c r="R11" s="14" t="s">
        <v>17</v>
      </c>
      <c r="S11" s="12"/>
      <c r="T11" s="18" t="s">
        <v>16</v>
      </c>
      <c r="U11" s="18"/>
      <c r="V11" s="14" t="s">
        <v>12</v>
      </c>
      <c r="W11" s="31" t="s">
        <v>32</v>
      </c>
      <c r="X11" s="14" t="s">
        <v>17</v>
      </c>
      <c r="Y11" s="14"/>
      <c r="Z11" s="2">
        <v>10</v>
      </c>
    </row>
    <row r="12" spans="1:26" ht="13.5" customHeight="1" x14ac:dyDescent="0.2">
      <c r="A12" s="2">
        <v>11</v>
      </c>
      <c r="B12" s="14" t="s">
        <v>18</v>
      </c>
      <c r="C12" s="14"/>
      <c r="D12" s="14" t="s">
        <v>15</v>
      </c>
      <c r="E12" s="27" t="s">
        <v>20</v>
      </c>
      <c r="F12" s="14" t="s">
        <v>15</v>
      </c>
      <c r="G12" s="14"/>
      <c r="H12" s="18" t="s">
        <v>16</v>
      </c>
      <c r="I12" s="18"/>
      <c r="J12" s="14" t="s">
        <v>14</v>
      </c>
      <c r="K12" s="12"/>
      <c r="L12" s="14" t="s">
        <v>17</v>
      </c>
      <c r="M12" s="12"/>
      <c r="N12" s="18" t="s">
        <v>16</v>
      </c>
      <c r="O12" s="18" t="s">
        <v>57</v>
      </c>
      <c r="P12" s="14" t="s">
        <v>12</v>
      </c>
      <c r="Q12" s="16"/>
      <c r="R12" s="18" t="s">
        <v>13</v>
      </c>
      <c r="S12" s="18"/>
      <c r="T12" s="14" t="s">
        <v>18</v>
      </c>
      <c r="U12" s="16"/>
      <c r="V12" s="14" t="s">
        <v>15</v>
      </c>
      <c r="W12" s="26" t="s">
        <v>49</v>
      </c>
      <c r="X12" s="18" t="s">
        <v>13</v>
      </c>
      <c r="Y12" s="18"/>
      <c r="Z12" s="2">
        <v>11</v>
      </c>
    </row>
    <row r="13" spans="1:26" x14ac:dyDescent="0.2">
      <c r="A13" s="2">
        <v>12</v>
      </c>
      <c r="B13" s="14" t="s">
        <v>14</v>
      </c>
      <c r="C13" s="14" t="s">
        <v>68</v>
      </c>
      <c r="D13" s="14" t="s">
        <v>17</v>
      </c>
      <c r="E13" s="12"/>
      <c r="F13" s="14" t="s">
        <v>17</v>
      </c>
      <c r="G13" s="12"/>
      <c r="H13" s="14" t="s">
        <v>18</v>
      </c>
      <c r="I13" s="14"/>
      <c r="J13" s="14" t="s">
        <v>12</v>
      </c>
      <c r="K13" s="12"/>
      <c r="L13" s="18" t="s">
        <v>13</v>
      </c>
      <c r="M13" s="18" t="s">
        <v>61</v>
      </c>
      <c r="N13" s="14" t="s">
        <v>18</v>
      </c>
      <c r="O13" s="16"/>
      <c r="P13" s="14" t="s">
        <v>15</v>
      </c>
      <c r="Q13" s="16"/>
      <c r="R13" s="18" t="s">
        <v>16</v>
      </c>
      <c r="S13" s="19"/>
      <c r="T13" s="14" t="s">
        <v>14</v>
      </c>
      <c r="U13" s="16"/>
      <c r="V13" s="14" t="s">
        <v>17</v>
      </c>
      <c r="W13" s="14"/>
      <c r="X13" s="18" t="s">
        <v>16</v>
      </c>
      <c r="Y13" s="19"/>
      <c r="Z13" s="2">
        <v>12</v>
      </c>
    </row>
    <row r="14" spans="1:26" x14ac:dyDescent="0.2">
      <c r="A14" s="2">
        <v>13</v>
      </c>
      <c r="B14" s="14" t="s">
        <v>12</v>
      </c>
      <c r="C14" s="14" t="s">
        <v>69</v>
      </c>
      <c r="D14" s="18" t="s">
        <v>13</v>
      </c>
      <c r="E14" s="19"/>
      <c r="F14" s="18" t="s">
        <v>13</v>
      </c>
      <c r="G14" s="19"/>
      <c r="H14" s="14" t="s">
        <v>14</v>
      </c>
      <c r="I14" s="14"/>
      <c r="J14" s="13" t="s">
        <v>15</v>
      </c>
      <c r="K14" s="13" t="s">
        <v>35</v>
      </c>
      <c r="L14" s="18" t="s">
        <v>16</v>
      </c>
      <c r="M14" s="18" t="s">
        <v>61</v>
      </c>
      <c r="N14" s="14" t="s">
        <v>14</v>
      </c>
      <c r="O14" s="16"/>
      <c r="P14" s="14" t="s">
        <v>17</v>
      </c>
      <c r="Q14" s="16"/>
      <c r="R14" s="14" t="s">
        <v>18</v>
      </c>
      <c r="S14" s="12"/>
      <c r="T14" s="14" t="s">
        <v>12</v>
      </c>
      <c r="U14" s="16"/>
      <c r="V14" s="18" t="s">
        <v>13</v>
      </c>
      <c r="W14" s="18"/>
      <c r="X14" s="14" t="s">
        <v>18</v>
      </c>
      <c r="Y14" s="28" t="s">
        <v>64</v>
      </c>
      <c r="Z14" s="2">
        <v>13</v>
      </c>
    </row>
    <row r="15" spans="1:26" ht="13.5" customHeight="1" x14ac:dyDescent="0.2">
      <c r="A15" s="2">
        <v>14</v>
      </c>
      <c r="B15" s="14" t="s">
        <v>15</v>
      </c>
      <c r="C15" s="14" t="s">
        <v>70</v>
      </c>
      <c r="D15" s="18" t="s">
        <v>16</v>
      </c>
      <c r="E15" s="19"/>
      <c r="F15" s="18" t="s">
        <v>16</v>
      </c>
      <c r="G15" s="19"/>
      <c r="H15" s="14" t="s">
        <v>12</v>
      </c>
      <c r="I15" s="14"/>
      <c r="J15" s="14" t="s">
        <v>17</v>
      </c>
      <c r="K15" s="14"/>
      <c r="L15" s="14" t="s">
        <v>18</v>
      </c>
      <c r="M15" s="14" t="s">
        <v>56</v>
      </c>
      <c r="N15" s="14" t="s">
        <v>12</v>
      </c>
      <c r="O15" s="16"/>
      <c r="P15" s="18" t="s">
        <v>13</v>
      </c>
      <c r="Q15" s="18" t="s">
        <v>59</v>
      </c>
      <c r="R15" s="14" t="s">
        <v>14</v>
      </c>
      <c r="S15" s="12"/>
      <c r="T15" s="14" t="s">
        <v>15</v>
      </c>
      <c r="U15" s="16"/>
      <c r="V15" s="18" t="s">
        <v>16</v>
      </c>
      <c r="W15" s="18"/>
      <c r="X15" s="14" t="s">
        <v>14</v>
      </c>
      <c r="Y15" s="12"/>
      <c r="Z15" s="2">
        <v>14</v>
      </c>
    </row>
    <row r="16" spans="1:26" ht="13.5" customHeight="1" x14ac:dyDescent="0.2">
      <c r="A16" s="2">
        <v>15</v>
      </c>
      <c r="B16" s="14" t="s">
        <v>17</v>
      </c>
      <c r="C16" s="14"/>
      <c r="D16" s="14" t="s">
        <v>18</v>
      </c>
      <c r="E16" s="28" t="s">
        <v>64</v>
      </c>
      <c r="F16" s="14" t="s">
        <v>18</v>
      </c>
      <c r="G16" s="28" t="s">
        <v>64</v>
      </c>
      <c r="H16" s="14" t="s">
        <v>15</v>
      </c>
      <c r="I16" s="14"/>
      <c r="J16" s="18" t="s">
        <v>13</v>
      </c>
      <c r="K16" s="18" t="s">
        <v>60</v>
      </c>
      <c r="L16" s="14" t="s">
        <v>14</v>
      </c>
      <c r="M16" s="25" t="s">
        <v>34</v>
      </c>
      <c r="N16" s="14" t="s">
        <v>15</v>
      </c>
      <c r="O16" s="16"/>
      <c r="P16" s="18" t="s">
        <v>16</v>
      </c>
      <c r="Q16" s="18" t="s">
        <v>59</v>
      </c>
      <c r="R16" s="14" t="s">
        <v>12</v>
      </c>
      <c r="S16" s="12"/>
      <c r="T16" s="14" t="s">
        <v>17</v>
      </c>
      <c r="U16" s="16"/>
      <c r="V16" s="14" t="s">
        <v>18</v>
      </c>
      <c r="W16" s="28" t="s">
        <v>64</v>
      </c>
      <c r="X16" s="14" t="s">
        <v>12</v>
      </c>
      <c r="Z16" s="2">
        <v>15</v>
      </c>
    </row>
    <row r="17" spans="1:26" ht="13.5" customHeight="1" x14ac:dyDescent="0.2">
      <c r="A17" s="2">
        <v>16</v>
      </c>
      <c r="B17" s="18" t="s">
        <v>13</v>
      </c>
      <c r="C17" s="18"/>
      <c r="D17" s="14" t="s">
        <v>14</v>
      </c>
      <c r="E17" s="29" t="s">
        <v>26</v>
      </c>
      <c r="F17" s="14" t="s">
        <v>14</v>
      </c>
      <c r="G17" s="29" t="s">
        <v>27</v>
      </c>
      <c r="H17" s="14" t="s">
        <v>17</v>
      </c>
      <c r="I17" s="14"/>
      <c r="J17" s="18" t="s">
        <v>16</v>
      </c>
      <c r="K17" s="18" t="s">
        <v>60</v>
      </c>
      <c r="L17" s="14" t="s">
        <v>12</v>
      </c>
      <c r="N17" s="14" t="s">
        <v>17</v>
      </c>
      <c r="O17" s="16"/>
      <c r="P17" s="14" t="s">
        <v>18</v>
      </c>
      <c r="Q17" s="16"/>
      <c r="R17" s="14" t="s">
        <v>15</v>
      </c>
      <c r="S17" s="12"/>
      <c r="T17" s="18" t="s">
        <v>13</v>
      </c>
      <c r="U17" s="18"/>
      <c r="V17" s="14" t="s">
        <v>14</v>
      </c>
      <c r="W17" s="29" t="s">
        <v>26</v>
      </c>
      <c r="X17" s="14" t="s">
        <v>15</v>
      </c>
      <c r="Y17" s="21" t="s">
        <v>65</v>
      </c>
      <c r="Z17" s="2">
        <v>16</v>
      </c>
    </row>
    <row r="18" spans="1:26" ht="13.5" customHeight="1" x14ac:dyDescent="0.2">
      <c r="A18" s="2">
        <v>17</v>
      </c>
      <c r="B18" s="18" t="s">
        <v>16</v>
      </c>
      <c r="C18" s="18"/>
      <c r="D18" s="14" t="s">
        <v>12</v>
      </c>
      <c r="E18" s="30" t="s">
        <v>28</v>
      </c>
      <c r="F18" s="14" t="s">
        <v>12</v>
      </c>
      <c r="H18" s="18" t="s">
        <v>13</v>
      </c>
      <c r="I18" s="18"/>
      <c r="J18" s="14" t="s">
        <v>18</v>
      </c>
      <c r="K18" s="20" t="s">
        <v>60</v>
      </c>
      <c r="L18" s="14" t="s">
        <v>15</v>
      </c>
      <c r="M18" s="20"/>
      <c r="N18" s="18" t="s">
        <v>13</v>
      </c>
      <c r="O18" s="18"/>
      <c r="P18" s="14" t="s">
        <v>14</v>
      </c>
      <c r="Q18" s="16"/>
      <c r="R18" s="14" t="s">
        <v>17</v>
      </c>
      <c r="S18" s="12"/>
      <c r="T18" s="18" t="s">
        <v>16</v>
      </c>
      <c r="U18" s="18"/>
      <c r="V18" s="14" t="s">
        <v>12</v>
      </c>
      <c r="W18" s="30" t="s">
        <v>28</v>
      </c>
      <c r="X18" s="14" t="s">
        <v>17</v>
      </c>
      <c r="Y18" s="14"/>
      <c r="Z18" s="2">
        <v>17</v>
      </c>
    </row>
    <row r="19" spans="1:26" ht="13.5" customHeight="1" x14ac:dyDescent="0.2">
      <c r="A19" s="2">
        <v>18</v>
      </c>
      <c r="B19" s="14" t="s">
        <v>18</v>
      </c>
      <c r="C19" s="35"/>
      <c r="D19" s="14" t="s">
        <v>15</v>
      </c>
      <c r="E19" s="21" t="s">
        <v>65</v>
      </c>
      <c r="F19" s="14" t="s">
        <v>15</v>
      </c>
      <c r="G19" s="21" t="s">
        <v>65</v>
      </c>
      <c r="H19" s="18" t="s">
        <v>16</v>
      </c>
      <c r="I19" s="18"/>
      <c r="J19" s="14" t="s">
        <v>14</v>
      </c>
      <c r="K19" s="32" t="s">
        <v>33</v>
      </c>
      <c r="L19" s="14" t="s">
        <v>17</v>
      </c>
      <c r="M19" s="12"/>
      <c r="N19" s="18" t="s">
        <v>16</v>
      </c>
      <c r="O19" s="18"/>
      <c r="P19" s="14" t="s">
        <v>12</v>
      </c>
      <c r="Q19" s="12"/>
      <c r="R19" s="18" t="s">
        <v>13</v>
      </c>
      <c r="S19" s="18"/>
      <c r="T19" s="14" t="s">
        <v>18</v>
      </c>
      <c r="U19" s="16"/>
      <c r="V19" s="14" t="s">
        <v>15</v>
      </c>
      <c r="W19" s="21" t="s">
        <v>65</v>
      </c>
      <c r="X19" s="18" t="s">
        <v>13</v>
      </c>
      <c r="Y19" s="18"/>
      <c r="Z19" s="2">
        <v>18</v>
      </c>
    </row>
    <row r="20" spans="1:26" ht="18" customHeight="1" x14ac:dyDescent="0.2">
      <c r="A20" s="2">
        <v>19</v>
      </c>
      <c r="B20" s="14" t="s">
        <v>14</v>
      </c>
      <c r="C20" s="39" t="s">
        <v>34</v>
      </c>
      <c r="D20" s="14" t="s">
        <v>17</v>
      </c>
      <c r="F20" s="14" t="s">
        <v>17</v>
      </c>
      <c r="G20" s="12"/>
      <c r="H20" s="14" t="s">
        <v>18</v>
      </c>
      <c r="I20" s="28" t="s">
        <v>64</v>
      </c>
      <c r="J20" s="14" t="s">
        <v>12</v>
      </c>
      <c r="K20" s="29" t="s">
        <v>26</v>
      </c>
      <c r="L20" s="18" t="s">
        <v>13</v>
      </c>
      <c r="M20" s="18"/>
      <c r="N20" s="14" t="s">
        <v>18</v>
      </c>
      <c r="O20" s="16"/>
      <c r="P20" s="14" t="s">
        <v>15</v>
      </c>
      <c r="Q20" s="12"/>
      <c r="R20" s="18" t="s">
        <v>16</v>
      </c>
      <c r="S20" s="18"/>
      <c r="T20" s="14" t="s">
        <v>14</v>
      </c>
      <c r="U20" s="16"/>
      <c r="V20" s="14" t="s">
        <v>17</v>
      </c>
      <c r="W20" s="14"/>
      <c r="X20" s="18" t="s">
        <v>16</v>
      </c>
      <c r="Y20" s="18"/>
      <c r="Z20" s="2">
        <v>19</v>
      </c>
    </row>
    <row r="21" spans="1:26" ht="25.5" customHeight="1" x14ac:dyDescent="0.2">
      <c r="A21" s="2">
        <v>20</v>
      </c>
      <c r="B21" s="14" t="s">
        <v>12</v>
      </c>
      <c r="C21" s="38" t="s">
        <v>72</v>
      </c>
      <c r="D21" s="18" t="s">
        <v>13</v>
      </c>
      <c r="E21" s="18"/>
      <c r="F21" s="18" t="s">
        <v>13</v>
      </c>
      <c r="G21" s="18"/>
      <c r="H21" s="14" t="s">
        <v>14</v>
      </c>
      <c r="I21" s="14"/>
      <c r="J21" s="14" t="s">
        <v>15</v>
      </c>
      <c r="K21" s="30" t="s">
        <v>28</v>
      </c>
      <c r="L21" s="18" t="s">
        <v>16</v>
      </c>
      <c r="M21" s="18"/>
      <c r="N21" s="14" t="s">
        <v>14</v>
      </c>
      <c r="O21" s="16"/>
      <c r="P21" s="14" t="s">
        <v>17</v>
      </c>
      <c r="Q21" s="12"/>
      <c r="R21" s="14" t="s">
        <v>18</v>
      </c>
      <c r="S21" s="12"/>
      <c r="T21" s="14" t="s">
        <v>12</v>
      </c>
      <c r="U21" s="16"/>
      <c r="V21" s="18" t="s">
        <v>13</v>
      </c>
      <c r="W21" s="18"/>
      <c r="X21" s="14" t="s">
        <v>18</v>
      </c>
      <c r="Y21" s="23" t="s">
        <v>21</v>
      </c>
      <c r="Z21" s="2">
        <v>20</v>
      </c>
    </row>
    <row r="22" spans="1:26" x14ac:dyDescent="0.2">
      <c r="A22" s="2">
        <v>21</v>
      </c>
      <c r="B22" s="14" t="s">
        <v>15</v>
      </c>
      <c r="C22" s="21" t="s">
        <v>65</v>
      </c>
      <c r="D22" s="18" t="s">
        <v>16</v>
      </c>
      <c r="E22" s="18"/>
      <c r="F22" s="18">
        <v>0</v>
      </c>
      <c r="G22" s="18"/>
      <c r="H22" s="14" t="s">
        <v>12</v>
      </c>
      <c r="I22" s="31" t="s">
        <v>32</v>
      </c>
      <c r="J22" s="14" t="s">
        <v>17</v>
      </c>
      <c r="K22" s="14"/>
      <c r="L22" s="14" t="s">
        <v>18</v>
      </c>
      <c r="M22" s="28" t="s">
        <v>64</v>
      </c>
      <c r="N22" s="14" t="s">
        <v>12</v>
      </c>
      <c r="O22" s="16"/>
      <c r="P22" s="18" t="s">
        <v>13</v>
      </c>
      <c r="Q22" s="19"/>
      <c r="R22" s="14" t="s">
        <v>14</v>
      </c>
      <c r="S22" s="12"/>
      <c r="T22" s="14" t="s">
        <v>15</v>
      </c>
      <c r="U22" s="16"/>
      <c r="V22" s="18" t="s">
        <v>16</v>
      </c>
      <c r="W22" s="18"/>
      <c r="X22" s="14" t="s">
        <v>14</v>
      </c>
      <c r="Y22" s="14"/>
      <c r="Z22" s="2">
        <v>21</v>
      </c>
    </row>
    <row r="23" spans="1:26" ht="13.5" customHeight="1" x14ac:dyDescent="0.2">
      <c r="A23" s="2">
        <v>22</v>
      </c>
      <c r="B23" s="14" t="s">
        <v>17</v>
      </c>
      <c r="C23" s="12"/>
      <c r="D23" s="14" t="s">
        <v>18</v>
      </c>
      <c r="E23" s="23" t="s">
        <v>21</v>
      </c>
      <c r="F23" s="14" t="s">
        <v>18</v>
      </c>
      <c r="G23" s="23" t="s">
        <v>21</v>
      </c>
      <c r="H23" s="14" t="s">
        <v>15</v>
      </c>
      <c r="I23" s="21" t="s">
        <v>65</v>
      </c>
      <c r="J23" s="18" t="s">
        <v>13</v>
      </c>
      <c r="K23" s="18"/>
      <c r="L23" s="14" t="s">
        <v>14</v>
      </c>
      <c r="M23" s="26" t="s">
        <v>49</v>
      </c>
      <c r="N23" s="14" t="s">
        <v>15</v>
      </c>
      <c r="O23" s="16"/>
      <c r="P23" s="18" t="s">
        <v>16</v>
      </c>
      <c r="Q23" s="18"/>
      <c r="R23" s="14" t="s">
        <v>12</v>
      </c>
      <c r="S23" s="12"/>
      <c r="T23" s="14" t="s">
        <v>17</v>
      </c>
      <c r="U23" s="16"/>
      <c r="V23" s="14" t="s">
        <v>18</v>
      </c>
      <c r="W23" s="23" t="s">
        <v>21</v>
      </c>
      <c r="X23" s="14" t="s">
        <v>12</v>
      </c>
      <c r="Y23" s="14"/>
      <c r="Z23" s="2">
        <v>22</v>
      </c>
    </row>
    <row r="24" spans="1:26" ht="13.5" customHeight="1" x14ac:dyDescent="0.2">
      <c r="A24" s="2">
        <v>23</v>
      </c>
      <c r="B24" s="18" t="s">
        <v>13</v>
      </c>
      <c r="C24" s="18"/>
      <c r="D24" s="14" t="s">
        <v>14</v>
      </c>
      <c r="F24" s="14" t="s">
        <v>14</v>
      </c>
      <c r="G24" s="12"/>
      <c r="H24" s="14" t="s">
        <v>17</v>
      </c>
      <c r="I24" s="14"/>
      <c r="J24" s="13" t="s">
        <v>16</v>
      </c>
      <c r="K24" s="13" t="s">
        <v>38</v>
      </c>
      <c r="L24" s="14" t="s">
        <v>12</v>
      </c>
      <c r="M24" s="31" t="s">
        <v>32</v>
      </c>
      <c r="N24" s="14" t="s">
        <v>17</v>
      </c>
      <c r="O24" s="16"/>
      <c r="P24" s="14" t="s">
        <v>18</v>
      </c>
      <c r="Q24" s="12"/>
      <c r="R24" s="33" t="s">
        <v>15</v>
      </c>
      <c r="S24" s="12"/>
      <c r="T24" s="18" t="s">
        <v>13</v>
      </c>
      <c r="U24" s="18"/>
      <c r="V24" s="14" t="s">
        <v>14</v>
      </c>
      <c r="W24" s="12"/>
      <c r="X24" s="14" t="s">
        <v>15</v>
      </c>
      <c r="Y24" s="14"/>
      <c r="Z24" s="2">
        <v>23</v>
      </c>
    </row>
    <row r="25" spans="1:26" ht="18" x14ac:dyDescent="0.2">
      <c r="A25" s="2">
        <v>24</v>
      </c>
      <c r="B25" s="18" t="s">
        <v>16</v>
      </c>
      <c r="C25" s="18"/>
      <c r="D25" s="14" t="s">
        <v>12</v>
      </c>
      <c r="E25" s="14"/>
      <c r="F25" s="14" t="s">
        <v>12</v>
      </c>
      <c r="G25" s="14"/>
      <c r="H25" s="18" t="s">
        <v>13</v>
      </c>
      <c r="I25" s="18"/>
      <c r="J25" s="17" t="s">
        <v>18</v>
      </c>
      <c r="K25" s="17" t="s">
        <v>55</v>
      </c>
      <c r="L25" s="14" t="s">
        <v>15</v>
      </c>
      <c r="M25" s="21" t="s">
        <v>65</v>
      </c>
      <c r="N25" s="18" t="s">
        <v>13</v>
      </c>
      <c r="O25" s="18"/>
      <c r="P25" s="14" t="s">
        <v>14</v>
      </c>
      <c r="Q25" s="12"/>
      <c r="R25" s="14" t="s">
        <v>17</v>
      </c>
      <c r="S25" s="14"/>
      <c r="T25" s="18" t="s">
        <v>16</v>
      </c>
      <c r="U25" s="18"/>
      <c r="V25" s="14" t="s">
        <v>12</v>
      </c>
      <c r="W25" s="12"/>
      <c r="X25" s="13" t="s">
        <v>17</v>
      </c>
      <c r="Y25" s="13" t="s">
        <v>39</v>
      </c>
      <c r="Z25" s="2">
        <v>24</v>
      </c>
    </row>
    <row r="26" spans="1:26" ht="13.5" customHeight="1" x14ac:dyDescent="0.2">
      <c r="A26" s="2">
        <v>25</v>
      </c>
      <c r="B26" s="14" t="s">
        <v>18</v>
      </c>
      <c r="C26" s="23" t="s">
        <v>21</v>
      </c>
      <c r="D26" s="14" t="s">
        <v>15</v>
      </c>
      <c r="E26" s="14"/>
      <c r="F26" s="14" t="s">
        <v>15</v>
      </c>
      <c r="G26" s="14"/>
      <c r="H26" s="18" t="s">
        <v>16</v>
      </c>
      <c r="I26" s="18"/>
      <c r="J26" s="14" t="s">
        <v>14</v>
      </c>
      <c r="K26" s="16"/>
      <c r="L26" s="14" t="s">
        <v>17</v>
      </c>
      <c r="M26" s="14"/>
      <c r="N26" s="18" t="s">
        <v>16</v>
      </c>
      <c r="O26" s="18"/>
      <c r="P26" s="14" t="s">
        <v>12</v>
      </c>
      <c r="Q26" s="14"/>
      <c r="R26" s="18" t="s">
        <v>13</v>
      </c>
      <c r="S26" s="18"/>
      <c r="T26" s="14" t="s">
        <v>18</v>
      </c>
      <c r="U26" s="12"/>
      <c r="V26" s="14" t="s">
        <v>15</v>
      </c>
      <c r="W26" s="12"/>
      <c r="X26" s="13" t="s">
        <v>13</v>
      </c>
      <c r="Y26" s="13" t="s">
        <v>30</v>
      </c>
      <c r="Z26" s="2">
        <v>25</v>
      </c>
    </row>
    <row r="27" spans="1:26" ht="13.5" customHeight="1" x14ac:dyDescent="0.2">
      <c r="A27" s="2">
        <v>26</v>
      </c>
      <c r="B27" s="14" t="s">
        <v>14</v>
      </c>
      <c r="C27" s="15" t="s">
        <v>67</v>
      </c>
      <c r="D27" s="14" t="s">
        <v>17</v>
      </c>
      <c r="E27" s="14"/>
      <c r="F27" s="14" t="s">
        <v>17</v>
      </c>
      <c r="G27" s="14"/>
      <c r="H27" s="14" t="s">
        <v>18</v>
      </c>
      <c r="I27" s="23" t="s">
        <v>21</v>
      </c>
      <c r="J27" s="14" t="s">
        <v>12</v>
      </c>
      <c r="K27" s="28" t="s">
        <v>64</v>
      </c>
      <c r="L27" s="18" t="s">
        <v>13</v>
      </c>
      <c r="M27" s="18"/>
      <c r="N27" s="14" t="s">
        <v>18</v>
      </c>
      <c r="O27" s="16"/>
      <c r="P27" s="33" t="s">
        <v>15</v>
      </c>
      <c r="Q27" s="12"/>
      <c r="R27" s="18" t="s">
        <v>16</v>
      </c>
      <c r="S27" s="18"/>
      <c r="T27" s="14" t="s">
        <v>14</v>
      </c>
      <c r="V27" s="14" t="s">
        <v>17</v>
      </c>
      <c r="W27" s="14"/>
      <c r="X27" s="13" t="s">
        <v>16</v>
      </c>
      <c r="Y27" s="13" t="s">
        <v>31</v>
      </c>
      <c r="Z27" s="2">
        <v>26</v>
      </c>
    </row>
    <row r="28" spans="1:26" ht="13.5" customHeight="1" x14ac:dyDescent="0.2">
      <c r="A28" s="2">
        <v>27</v>
      </c>
      <c r="B28" s="14" t="s">
        <v>12</v>
      </c>
      <c r="C28" s="14"/>
      <c r="D28" s="18" t="s">
        <v>13</v>
      </c>
      <c r="E28" s="18"/>
      <c r="F28" s="18" t="s">
        <v>13</v>
      </c>
      <c r="G28" s="18"/>
      <c r="H28" s="14" t="s">
        <v>14</v>
      </c>
      <c r="I28" s="14"/>
      <c r="J28" s="14" t="s">
        <v>15</v>
      </c>
      <c r="K28" s="21" t="s">
        <v>65</v>
      </c>
      <c r="L28" s="18" t="s">
        <v>16</v>
      </c>
      <c r="M28" s="18"/>
      <c r="N28" s="14" t="s">
        <v>14</v>
      </c>
      <c r="O28" s="16"/>
      <c r="P28" s="14" t="s">
        <v>17</v>
      </c>
      <c r="Q28" s="14"/>
      <c r="R28" s="14" t="s">
        <v>18</v>
      </c>
      <c r="S28" s="28" t="s">
        <v>64</v>
      </c>
      <c r="T28" s="14" t="s">
        <v>12</v>
      </c>
      <c r="U28" s="32" t="s">
        <v>33</v>
      </c>
      <c r="V28" s="18" t="s">
        <v>13</v>
      </c>
      <c r="W28" s="18"/>
      <c r="X28" s="14" t="s">
        <v>18</v>
      </c>
      <c r="Y28" s="16"/>
      <c r="Z28" s="2">
        <v>27</v>
      </c>
    </row>
    <row r="29" spans="1:26" ht="13.5" customHeight="1" x14ac:dyDescent="0.2">
      <c r="A29" s="2">
        <v>28</v>
      </c>
      <c r="B29" s="14" t="s">
        <v>15</v>
      </c>
      <c r="C29" s="14"/>
      <c r="D29" s="18" t="s">
        <v>16</v>
      </c>
      <c r="E29" s="19"/>
      <c r="F29" s="18" t="s">
        <v>16</v>
      </c>
      <c r="G29" s="19"/>
      <c r="H29" s="14" t="s">
        <v>12</v>
      </c>
      <c r="I29" s="12"/>
      <c r="J29" s="14" t="s">
        <v>17</v>
      </c>
      <c r="K29" s="14"/>
      <c r="L29" s="14" t="s">
        <v>18</v>
      </c>
      <c r="M29" s="23" t="s">
        <v>21</v>
      </c>
      <c r="N29" s="14" t="s">
        <v>12</v>
      </c>
      <c r="O29" s="16"/>
      <c r="P29" s="18" t="s">
        <v>13</v>
      </c>
      <c r="Q29" s="18"/>
      <c r="R29" s="14" t="s">
        <v>14</v>
      </c>
      <c r="S29" s="29" t="s">
        <v>27</v>
      </c>
      <c r="T29" s="14" t="s">
        <v>15</v>
      </c>
      <c r="U29" s="12"/>
      <c r="V29" s="18" t="s">
        <v>16</v>
      </c>
      <c r="W29" s="18"/>
      <c r="X29" s="14" t="s">
        <v>14</v>
      </c>
      <c r="Y29" s="16"/>
      <c r="Z29" s="2">
        <v>28</v>
      </c>
    </row>
    <row r="30" spans="1:26" ht="13.5" customHeight="1" x14ac:dyDescent="0.2">
      <c r="A30" s="2">
        <v>29</v>
      </c>
      <c r="B30" s="14" t="s">
        <v>17</v>
      </c>
      <c r="C30" s="12"/>
      <c r="D30" s="34"/>
      <c r="E30" s="34"/>
      <c r="F30" s="14" t="s">
        <v>18</v>
      </c>
      <c r="G30" s="16"/>
      <c r="H30" s="14" t="s">
        <v>15</v>
      </c>
      <c r="I30" s="12"/>
      <c r="J30" s="18" t="s">
        <v>13</v>
      </c>
      <c r="K30" s="18" t="s">
        <v>63</v>
      </c>
      <c r="L30" s="14" t="s">
        <v>14</v>
      </c>
      <c r="M30" s="14"/>
      <c r="N30" s="14" t="s">
        <v>15</v>
      </c>
      <c r="O30" s="16"/>
      <c r="P30" s="18" t="s">
        <v>16</v>
      </c>
      <c r="Q30" s="19"/>
      <c r="R30" s="14" t="s">
        <v>12</v>
      </c>
      <c r="S30" s="17" t="s">
        <v>50</v>
      </c>
      <c r="T30" s="14" t="s">
        <v>17</v>
      </c>
      <c r="U30" s="14"/>
      <c r="V30" s="14" t="s">
        <v>18</v>
      </c>
      <c r="W30" s="12"/>
      <c r="X30" s="14" t="s">
        <v>12</v>
      </c>
      <c r="Y30" s="16"/>
      <c r="Z30" s="2">
        <v>29</v>
      </c>
    </row>
    <row r="31" spans="1:26" x14ac:dyDescent="0.2">
      <c r="A31" s="2">
        <v>30</v>
      </c>
      <c r="B31" s="18" t="s">
        <v>13</v>
      </c>
      <c r="C31" s="18"/>
      <c r="D31" s="34"/>
      <c r="E31" s="34"/>
      <c r="F31" s="14" t="s">
        <v>14</v>
      </c>
      <c r="G31" s="16"/>
      <c r="H31" s="14" t="s">
        <v>17</v>
      </c>
      <c r="I31" s="14"/>
      <c r="J31" s="18" t="s">
        <v>16</v>
      </c>
      <c r="K31" s="18" t="s">
        <v>63</v>
      </c>
      <c r="L31" s="14" t="s">
        <v>12</v>
      </c>
      <c r="M31" s="14"/>
      <c r="N31" s="14" t="s">
        <v>17</v>
      </c>
      <c r="O31" s="16"/>
      <c r="P31" s="14" t="s">
        <v>18</v>
      </c>
      <c r="Q31" s="28" t="s">
        <v>64</v>
      </c>
      <c r="R31" s="33" t="s">
        <v>15</v>
      </c>
      <c r="S31" s="21" t="s">
        <v>65</v>
      </c>
      <c r="T31" s="18" t="s">
        <v>13</v>
      </c>
      <c r="U31" s="18"/>
      <c r="V31" s="14" t="s">
        <v>14</v>
      </c>
      <c r="W31" s="12"/>
      <c r="X31" s="14" t="s">
        <v>15</v>
      </c>
      <c r="Y31" s="16"/>
      <c r="Z31" s="2">
        <v>30</v>
      </c>
    </row>
    <row r="32" spans="1:26" ht="13.5" customHeight="1" x14ac:dyDescent="0.2">
      <c r="A32" s="2">
        <v>31</v>
      </c>
      <c r="B32" s="18" t="s">
        <v>16</v>
      </c>
      <c r="C32" s="18"/>
      <c r="D32" s="34"/>
      <c r="E32" s="34"/>
      <c r="F32" s="14" t="s">
        <v>12</v>
      </c>
      <c r="G32" s="16"/>
      <c r="H32" s="118"/>
      <c r="I32" s="118"/>
      <c r="J32" s="14" t="s">
        <v>18</v>
      </c>
      <c r="K32" s="23" t="s">
        <v>21</v>
      </c>
      <c r="L32" s="118"/>
      <c r="M32" s="118"/>
      <c r="N32" s="18" t="s">
        <v>13</v>
      </c>
      <c r="O32" s="18"/>
      <c r="P32" s="14" t="s">
        <v>14</v>
      </c>
      <c r="Q32" s="20"/>
      <c r="R32" s="118"/>
      <c r="S32" s="118"/>
      <c r="T32" s="18" t="s">
        <v>16</v>
      </c>
      <c r="U32" s="18"/>
      <c r="V32" s="118"/>
      <c r="W32" s="118"/>
      <c r="X32" s="13" t="s">
        <v>17</v>
      </c>
      <c r="Y32" s="13" t="s">
        <v>22</v>
      </c>
      <c r="Z32" s="2">
        <v>31</v>
      </c>
    </row>
    <row r="33" spans="1:27" s="5" customFormat="1" ht="13.5" customHeight="1" x14ac:dyDescent="0.2">
      <c r="A33" s="20"/>
      <c r="B33" s="115" t="s">
        <v>0</v>
      </c>
      <c r="C33" s="115"/>
      <c r="D33" s="115" t="s">
        <v>1</v>
      </c>
      <c r="E33" s="115"/>
      <c r="F33" s="115" t="s">
        <v>2</v>
      </c>
      <c r="G33" s="115"/>
      <c r="H33" s="115" t="s">
        <v>3</v>
      </c>
      <c r="I33" s="115"/>
      <c r="J33" s="115" t="s">
        <v>4</v>
      </c>
      <c r="K33" s="115"/>
      <c r="L33" s="115" t="s">
        <v>5</v>
      </c>
      <c r="M33" s="115"/>
      <c r="N33" s="115" t="s">
        <v>6</v>
      </c>
      <c r="O33" s="115"/>
      <c r="P33" s="115" t="s">
        <v>7</v>
      </c>
      <c r="Q33" s="115"/>
      <c r="R33" s="115" t="s">
        <v>8</v>
      </c>
      <c r="S33" s="115"/>
      <c r="T33" s="115" t="s">
        <v>9</v>
      </c>
      <c r="U33" s="115"/>
      <c r="V33" s="115" t="s">
        <v>10</v>
      </c>
      <c r="W33" s="115"/>
      <c r="X33" s="115" t="s">
        <v>11</v>
      </c>
      <c r="Y33" s="115"/>
      <c r="Z33" s="20"/>
    </row>
    <row r="34" spans="1:27" ht="6.75" customHeight="1" x14ac:dyDescent="0.2">
      <c r="A34" s="3"/>
    </row>
    <row r="35" spans="1:27" ht="12.75" customHeight="1" x14ac:dyDescent="0.2">
      <c r="A35" s="123" t="s">
        <v>71</v>
      </c>
      <c r="B35" s="123"/>
      <c r="C35" s="123"/>
    </row>
    <row r="36" spans="1:27" ht="12.75" customHeight="1" x14ac:dyDescent="0.2">
      <c r="A36" s="119" t="s">
        <v>66</v>
      </c>
      <c r="B36" s="119"/>
      <c r="C36" s="119"/>
      <c r="D36" s="119"/>
      <c r="E36" s="119"/>
      <c r="F36" s="119"/>
      <c r="G36" s="119"/>
      <c r="H36" s="119"/>
      <c r="I36" s="119"/>
      <c r="J36" s="120" t="s">
        <v>40</v>
      </c>
      <c r="K36" s="120"/>
      <c r="L36" s="120"/>
      <c r="M36" s="120"/>
      <c r="N36" s="120"/>
      <c r="O36" s="120"/>
      <c r="P36" s="120"/>
      <c r="Q36" s="120"/>
      <c r="R36" s="120"/>
      <c r="S36" s="120"/>
      <c r="T36" s="126" t="s">
        <v>41</v>
      </c>
      <c r="U36" s="126"/>
      <c r="V36" s="126"/>
      <c r="W36" s="126"/>
    </row>
    <row r="37" spans="1:27" x14ac:dyDescent="0.2">
      <c r="A37" s="95" t="s">
        <v>42</v>
      </c>
      <c r="B37" s="95"/>
      <c r="C37" s="95"/>
      <c r="D37" s="95"/>
      <c r="E37" s="95"/>
      <c r="F37" s="95"/>
      <c r="G37" s="96" t="s">
        <v>43</v>
      </c>
      <c r="H37" s="96"/>
      <c r="I37" s="96"/>
      <c r="J37" s="96"/>
      <c r="K37" s="96"/>
      <c r="L37" s="121" t="s">
        <v>44</v>
      </c>
      <c r="M37" s="121"/>
      <c r="N37" s="121"/>
      <c r="O37" s="121"/>
      <c r="P37" s="121"/>
      <c r="Q37" s="121"/>
      <c r="R37" s="122" t="s">
        <v>45</v>
      </c>
      <c r="S37" s="122"/>
      <c r="T37" s="122"/>
      <c r="U37" s="122"/>
      <c r="V37" s="122"/>
      <c r="W37" s="122"/>
      <c r="X37" s="122"/>
      <c r="Y37" s="122"/>
      <c r="Z37" s="10"/>
      <c r="AA37" s="10"/>
    </row>
    <row r="38" spans="1:27" ht="12.75" customHeight="1" x14ac:dyDescent="0.2">
      <c r="A38" s="127" t="s">
        <v>48</v>
      </c>
      <c r="B38" s="127"/>
      <c r="C38" s="127"/>
      <c r="D38" s="127"/>
      <c r="H38" s="37"/>
      <c r="I38" s="37"/>
      <c r="J38" s="37"/>
      <c r="K38" s="36"/>
      <c r="L38" s="3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7" ht="12.75" customHeight="1" x14ac:dyDescent="0.2">
      <c r="A39" s="106" t="s">
        <v>46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25" t="s">
        <v>54</v>
      </c>
      <c r="N39" s="125"/>
      <c r="O39" s="125"/>
      <c r="P39" s="125"/>
      <c r="Q39" s="125"/>
      <c r="R39" s="125"/>
      <c r="S39" s="125"/>
      <c r="T39" s="125"/>
      <c r="U39" s="125"/>
      <c r="V39" s="125"/>
      <c r="Y39" s="8">
        <v>2021</v>
      </c>
    </row>
    <row r="40" spans="1:27" ht="12.75" customHeight="1" x14ac:dyDescent="0.2">
      <c r="A40" s="11" t="s">
        <v>47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3" t="s">
        <v>53</v>
      </c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4" t="s">
        <v>36</v>
      </c>
      <c r="X40" s="124">
        <f ca="1">TODAY()</f>
        <v>44930</v>
      </c>
      <c r="Y40" s="124"/>
    </row>
    <row r="41" spans="1:27" x14ac:dyDescent="0.2">
      <c r="W41" s="5"/>
      <c r="X41" s="5"/>
      <c r="Y41" s="5"/>
    </row>
    <row r="42" spans="1:27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7" x14ac:dyDescent="0.2"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27" x14ac:dyDescent="0.2"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27" x14ac:dyDescent="0.2"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27" x14ac:dyDescent="0.2"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27" x14ac:dyDescent="0.2"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27" x14ac:dyDescent="0.2"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3:14" x14ac:dyDescent="0.2"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3:14" x14ac:dyDescent="0.2"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3:14" x14ac:dyDescent="0.2">
      <c r="N51" s="7"/>
    </row>
    <row r="52" spans="3:14" x14ac:dyDescent="0.2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3:14" x14ac:dyDescent="0.2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3:14" x14ac:dyDescent="0.2">
      <c r="L54" s="7"/>
      <c r="M54" s="7"/>
      <c r="N54" s="7"/>
    </row>
    <row r="55" spans="3:14" x14ac:dyDescent="0.2">
      <c r="C55" s="6"/>
    </row>
    <row r="56" spans="3:14" x14ac:dyDescent="0.2">
      <c r="C56" s="6"/>
    </row>
    <row r="57" spans="3:14" x14ac:dyDescent="0.2">
      <c r="C57" s="6"/>
    </row>
    <row r="58" spans="3:14" x14ac:dyDescent="0.2">
      <c r="C58" s="6"/>
    </row>
    <row r="59" spans="3:14" x14ac:dyDescent="0.2">
      <c r="C59" s="6"/>
    </row>
    <row r="60" spans="3:14" x14ac:dyDescent="0.2">
      <c r="C60" s="6"/>
    </row>
    <row r="61" spans="3:14" x14ac:dyDescent="0.2">
      <c r="C61" s="6"/>
    </row>
  </sheetData>
  <mergeCells count="41">
    <mergeCell ref="A35:C35"/>
    <mergeCell ref="X40:Y40"/>
    <mergeCell ref="L40:V40"/>
    <mergeCell ref="A39:L39"/>
    <mergeCell ref="M39:V39"/>
    <mergeCell ref="T36:W36"/>
    <mergeCell ref="A36:I36"/>
    <mergeCell ref="J36:S36"/>
    <mergeCell ref="A38:D38"/>
    <mergeCell ref="A37:F37"/>
    <mergeCell ref="G37:K37"/>
    <mergeCell ref="L37:Q37"/>
    <mergeCell ref="R37:Y37"/>
    <mergeCell ref="B1:C1"/>
    <mergeCell ref="D1:E1"/>
    <mergeCell ref="F1:G1"/>
    <mergeCell ref="L1:M1"/>
    <mergeCell ref="B33:C33"/>
    <mergeCell ref="D33:E33"/>
    <mergeCell ref="F33:G33"/>
    <mergeCell ref="H33:I33"/>
    <mergeCell ref="H32:I32"/>
    <mergeCell ref="L32:M32"/>
    <mergeCell ref="H1:I1"/>
    <mergeCell ref="J1:K1"/>
    <mergeCell ref="J33:K33"/>
    <mergeCell ref="L33:M33"/>
    <mergeCell ref="V32:W32"/>
    <mergeCell ref="T1:U1"/>
    <mergeCell ref="V1:W1"/>
    <mergeCell ref="X1:Y1"/>
    <mergeCell ref="N1:O1"/>
    <mergeCell ref="P1:Q1"/>
    <mergeCell ref="R32:S32"/>
    <mergeCell ref="R1:S1"/>
    <mergeCell ref="N33:O33"/>
    <mergeCell ref="X33:Y33"/>
    <mergeCell ref="P33:Q33"/>
    <mergeCell ref="R33:S33"/>
    <mergeCell ref="T33:U33"/>
    <mergeCell ref="V33:W33"/>
  </mergeCells>
  <phoneticPr fontId="1" type="noConversion"/>
  <printOptions horizontalCentered="1" verticalCentered="1"/>
  <pageMargins left="0.19685039370078741" right="0.19685039370078741" top="0.31496062992125984" bottom="0.19685039370078741" header="0.19685039370078741" footer="0.19685039370078741"/>
  <pageSetup paperSize="9" orientation="landscape" r:id="rId1"/>
  <headerFooter scaleWithDoc="0" alignWithMargins="0">
    <oddHeader>&amp;CEntwurf Sitzungsplan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2023</vt:lpstr>
      <vt:lpstr>2022</vt:lpstr>
      <vt:lpstr>2021</vt:lpstr>
    </vt:vector>
  </TitlesOfParts>
  <Company>Stadt Bad Driburg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Pitz;Stadt Bad Driburg</dc:creator>
  <cp:lastModifiedBy>FS</cp:lastModifiedBy>
  <cp:lastPrinted>2023-01-04T11:23:26Z</cp:lastPrinted>
  <dcterms:created xsi:type="dcterms:W3CDTF">2003-12-03T10:46:32Z</dcterms:created>
  <dcterms:modified xsi:type="dcterms:W3CDTF">2023-01-04T11:39:50Z</dcterms:modified>
</cp:coreProperties>
</file>